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7\ULTIMO TRIMESTRE CARGADO OK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<sst xmlns="http://schemas.openxmlformats.org/spreadsheetml/2006/main" count="839" uniqueCount="267">
  <si>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</si>
  <si>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</si>
  <si>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</si>
  <si>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</si>
  <si>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</si>
  <si>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</si>
  <si>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</si>
  <si>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</si>
  <si>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</si>
  <si>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</si>
  <si>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</si>
  <si>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</si>
  <si>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</si>
  <si>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</si>
  <si>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</si>
  <si>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</si>
  <si>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</si>
  <si>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</si>
  <si>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</si>
  <si>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</si>
  <si>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</si>
  <si>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</si>
  <si>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</si>
  <si>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</si>
  <si>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</si>
  <si>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</si>
  <si>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</si>
  <si>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</si>
  <si>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</si>
  <si>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</si>
  <si>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</si>
  <si>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</si>
  <si>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</si>
  <si>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</si>
  <si>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</si>
  <si>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</si>
  <si>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</si>
  <si>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</si>
  <si>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</si>
  <si>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</si>
  <si>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</si>
  <si>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</si>
  <si>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</si>
  <si>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</si>
  <si>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</si>
  <si>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</si>
  <si>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</si>
  <si>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</si>
  <si>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</si>
  <si>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</si>
  <si>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</si>
  <si>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</si>
  <si>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</si>
  <si>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</si>
  <si>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</si>
  <si>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</si>
  <si>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</si>
  <si>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</si>
  <si>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</si>
  <si>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</si>
  <si>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</si>
  <si>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</si>
  <si>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</si>
  <si>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</si>
  <si>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</si>
  <si>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</si>
  <si>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</si>
  <si>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</si>
  <si>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</si>
  <si>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</si>
  <si>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</si>
  <si>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</si>
  <si>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</si>
  <si>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</si>
  <si>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</si>
  <si>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</si>
  <si>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</si>
  <si>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</si>
  <si>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</si>
  <si>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</si>
  <si>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</si>
  <si>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</si>
  <si>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</si>
  <si>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</si>
  <si>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</si>
  <si>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</si>
  <si>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</si>
  <si>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</si>
  <si>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</si>
  <si>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</si>
  <si>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</si>
  <si>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</si>
  <si>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</si>
  <si>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</si>
  <si>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</si>
  <si>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</si>
  <si>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</si>
  <si>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</si>
  <si>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</si>
  <si>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</si>
  <si>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</si>
  <si>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</si>
  <si>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</si>
  <si>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</si>
  <si>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</si>
  <si>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</si>
  <si>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</si>
  <si>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</si>
  <si>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</si>
  <si>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</si>
  <si>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</si>
  <si>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01/10/2017 al 31/10/2017</t>
  </si>
  <si>
    <t>No Dato</t>
  </si>
  <si>
    <t>Jefe o Jefa del Departamento Administrativo e Investigación</t>
  </si>
  <si>
    <t>Consejera o Consejero Electoral</t>
  </si>
  <si>
    <t>Director o Directora de Capacitación Electoral</t>
  </si>
  <si>
    <t>Jefe o Jefa de la Unidad de Tecnología y Sistemas</t>
  </si>
  <si>
    <t>Director o Directora de Organización Electoral</t>
  </si>
  <si>
    <t>Analsita de Consejera o Consejero Presidente</t>
  </si>
  <si>
    <t>Jefe o jefa del departamento de desarrollo de sistemas de información</t>
  </si>
  <si>
    <t>Analista de la secretaría ejecutiva</t>
  </si>
  <si>
    <t>Analista de procedimientos sancionadores y notificaciones</t>
  </si>
  <si>
    <t>Director O Directora de Administración</t>
  </si>
  <si>
    <t>Jefe o Jefa de la Unidad de Comunicación Social</t>
  </si>
  <si>
    <t>Dirección Jurídica</t>
  </si>
  <si>
    <t>Consejeros Electorales</t>
  </si>
  <si>
    <t>Dirección de Capacitación Electoral</t>
  </si>
  <si>
    <t>Unidad de Tecnología y Sistemas</t>
  </si>
  <si>
    <t>Dirección de Organización y Estadística Electoral</t>
  </si>
  <si>
    <t>Dirección de Administración</t>
  </si>
  <si>
    <t>Unida de Comunicación Social</t>
  </si>
  <si>
    <t>Rosa Isela</t>
  </si>
  <si>
    <t>Lopez</t>
  </si>
  <si>
    <t>Gaona</t>
  </si>
  <si>
    <t>Asiste a Curso</t>
  </si>
  <si>
    <t>Asiste a Foro</t>
  </si>
  <si>
    <t>María</t>
  </si>
  <si>
    <t>Marvan</t>
  </si>
  <si>
    <t>Laborde</t>
  </si>
  <si>
    <t>Participa en Conferencia Magistral</t>
  </si>
  <si>
    <t>Miriam Guadalupe</t>
  </si>
  <si>
    <t>Hinojosa</t>
  </si>
  <si>
    <t>Dieck</t>
  </si>
  <si>
    <t>Asiste al Encuentro de Experiencias en la Integración Partitaria De Congresos y Ayuntamientos</t>
  </si>
  <si>
    <t>María Patricia</t>
  </si>
  <si>
    <t xml:space="preserve">Nava </t>
  </si>
  <si>
    <t>Muñoz</t>
  </si>
  <si>
    <t>Participa en Panel</t>
  </si>
  <si>
    <t>Luigui</t>
  </si>
  <si>
    <t>Villegas</t>
  </si>
  <si>
    <t>Alarcón</t>
  </si>
  <si>
    <t>Asiste como ponente</t>
  </si>
  <si>
    <t>Cuahutemoc</t>
  </si>
  <si>
    <t>Iglesias</t>
  </si>
  <si>
    <t>Ontiveros</t>
  </si>
  <si>
    <t>Asiste como invitado al Encuentro Nacional de Educación Cívica</t>
  </si>
  <si>
    <t>Sara</t>
  </si>
  <si>
    <t>Lozano</t>
  </si>
  <si>
    <t>Alamilla</t>
  </si>
  <si>
    <t>Asiste como invitada al Encuentro Nacional de Educación Cívica</t>
  </si>
  <si>
    <t>Cesar Rolando</t>
  </si>
  <si>
    <t xml:space="preserve">Romero </t>
  </si>
  <si>
    <t>Gonzalez</t>
  </si>
  <si>
    <t>Asiste a Taller</t>
  </si>
  <si>
    <t>Ricardo</t>
  </si>
  <si>
    <t xml:space="preserve">Chavarría </t>
  </si>
  <si>
    <t>de la Garza</t>
  </si>
  <si>
    <t>Elena</t>
  </si>
  <si>
    <t>Treviño</t>
  </si>
  <si>
    <t>Rivera</t>
  </si>
  <si>
    <t>Asiste a Seminario</t>
  </si>
  <si>
    <t xml:space="preserve">Francisco </t>
  </si>
  <si>
    <t>Tortolero</t>
  </si>
  <si>
    <t>Cervantes</t>
  </si>
  <si>
    <t>Asiste al Encuentro Mundial de Vlores</t>
  </si>
  <si>
    <t>Libia</t>
  </si>
  <si>
    <t>Perez</t>
  </si>
  <si>
    <t>Astorga</t>
  </si>
  <si>
    <t>Rita</t>
  </si>
  <si>
    <t>Bell</t>
  </si>
  <si>
    <t>Leticia</t>
  </si>
  <si>
    <t>Moreno</t>
  </si>
  <si>
    <t>Nuñez</t>
  </si>
  <si>
    <t>Asiste a encuentro Generación de Conocimiento para la Construcción de Una Democracia Partitaria</t>
  </si>
  <si>
    <t>Reunión de Trabajo en el INE</t>
  </si>
  <si>
    <t>Pedro Edgar</t>
  </si>
  <si>
    <t>Saavedra</t>
  </si>
  <si>
    <t>Melchor</t>
  </si>
  <si>
    <t>Luis David</t>
  </si>
  <si>
    <t>Carrillo</t>
  </si>
  <si>
    <t>Guerra</t>
  </si>
  <si>
    <t>Angel</t>
  </si>
  <si>
    <t xml:space="preserve">Rivero </t>
  </si>
  <si>
    <t>Rodriguez</t>
  </si>
  <si>
    <t>Asiste a Panel de Expertos Internacionales</t>
  </si>
  <si>
    <t>Luis Jorge</t>
  </si>
  <si>
    <t>Molina</t>
  </si>
  <si>
    <t>Pineiro</t>
  </si>
  <si>
    <t>Manuel Rubén</t>
  </si>
  <si>
    <t>Dominguez</t>
  </si>
  <si>
    <t>Mena</t>
  </si>
  <si>
    <t>Encuentro Mundial de Valores</t>
  </si>
  <si>
    <t>Arturo</t>
  </si>
  <si>
    <t>Cota</t>
  </si>
  <si>
    <t>Olmos</t>
  </si>
  <si>
    <t>Participa en Congreso</t>
  </si>
  <si>
    <t>México</t>
  </si>
  <si>
    <t>Nuevo León</t>
  </si>
  <si>
    <t>Monterrey</t>
  </si>
  <si>
    <t>Ciudad de México</t>
  </si>
  <si>
    <t>Asiste al curso denominado invitación a cuando menos tres personas y adjudicación directa</t>
  </si>
  <si>
    <t>Asiste al VII Foro de la Democracia Lationamericana, organizado por el Instituto Nacional Electoral</t>
  </si>
  <si>
    <t>Asiste como invitada de la Comision Estatal Electoral a participar en la Conferencia Magistral, Panoramas del Sistema Electoral hacía el 2018, dentro del marco de la Feria Internacional del Libro Monterrey</t>
  </si>
  <si>
    <t>Yucatan</t>
  </si>
  <si>
    <t>Mérida</t>
  </si>
  <si>
    <t>Asiste al Encuentro de Experiencias en la Integración Partitaria De Congresos y Ayuntamientos organizado por el Instituto Electoral y de Participación Ciudadana de Yucatán</t>
  </si>
  <si>
    <t>Participa como panelista para legitimar la elección presidencial 2018</t>
  </si>
  <si>
    <t>San Luis Potosi</t>
  </si>
  <si>
    <t>Asiste como ponente en la conferencia el reto de las autoridades locales de cara a las elecciones del 2018</t>
  </si>
  <si>
    <t>Villahermosa</t>
  </si>
  <si>
    <t>Tabasco</t>
  </si>
  <si>
    <t>Asiste como invitado al Encuentro Nacional de Educación Cívica, evento organizado por el Instituto Electoral de Tabasco</t>
  </si>
  <si>
    <t>Asiste como invitada al Encuentro Nacional de Educación Cívica, evento organizado por el Instituto Electoral de Tabasco</t>
  </si>
  <si>
    <t>Asiste a Taller y Capacitación sobre solución informatica para registro de apoyos ciudadanos, organizado por el INE</t>
  </si>
  <si>
    <t>Asiste a Seminario Comunicación Política, Periodismo y Libertad de Expresión, evento organizado por el Tribunal Electoral del Poder Judicial de la Federación</t>
  </si>
  <si>
    <t>Asiste al Encuentro Mundial de Valores como invitado especial de la Comision Estatal Electoral</t>
  </si>
  <si>
    <t>Asiste al Encuentro Mundial de Valores como invitada especial de la Comision Estatal Electoral</t>
  </si>
  <si>
    <t>Asiste como invitada de la Comision Estatal Electoral a participar en la Feria Internacional del Libro</t>
  </si>
  <si>
    <t>Asiste a taller para aclaración de dudas en el uso de la solución informática para el registro de apoyos ciudadanos para candidatos independientes</t>
  </si>
  <si>
    <t>Asiste como ponente  al Encuentro Generación de Conocimiento para la Construcción de Una Democracia Partitaria</t>
  </si>
  <si>
    <t>Reunión Nacional de Trabajo de Institutos Electorales Locales en materia de participación ciudadana, organizado por el INE</t>
  </si>
  <si>
    <t>Asiste como panelista a panel de expertos Internacionales El modelo democratico en crisis, evento organizado por la CEE</t>
  </si>
  <si>
    <t>Actividades de logistica y planeación del Encuentro Mundial de Valores</t>
  </si>
  <si>
    <t>Asisistir a reunión de Regulación Vigente en Materia de Encuestas Electorales del INE</t>
  </si>
  <si>
    <t>Participa en Congreso Internacional de Estudios Electorales, los Desafios Globales de la Gobernanza Electoral</t>
  </si>
  <si>
    <t>PASAJES Y VIATICOS NACIONALES (HOSPEDAJE)</t>
  </si>
  <si>
    <t>PASAJES Y VIATICOS NACIONALES (BOLETOS AVIÓN)</t>
  </si>
  <si>
    <t>PASAJES Y VIATICOS NACIONALES (ALIMENTACION)</t>
  </si>
  <si>
    <t>PASAJES Y VIATICOS NACIONALES (CASETAS)</t>
  </si>
  <si>
    <t>PASAJES Y VIATICOS NACIONALES (TAXI)</t>
  </si>
  <si>
    <t>PASAJES Y VIATICOS NACIONALES (ESTACIONAMIENTO)</t>
  </si>
  <si>
    <t>http://www.ceenl.mx/legislacion/documentos/manuales/MODA.pdf</t>
  </si>
  <si>
    <t>http://viaticos.transparenciaceenl.mx/indice/VIATICOS%20EXTERIOR%202017/OCTUBRE/(1)%20SOLICITUD%209570%20OCTUBRE%20ROSA%20ISELA.pdf</t>
  </si>
  <si>
    <t>http://viaticos.transparenciaceenl.mx/indice/VIATICOS%20EXTERIOR%202017/OCTUBRE/(2)%20SOLICITUD%209654%20OCTUBRE%20ROSA%20ISELA.pdf</t>
  </si>
  <si>
    <t>http://viaticos.transparenciaceenl.mx/indice/VIATICOS%20EXTERIOR%202017/OCTUBRE/(3)%20OCTUBRE%20MARIA%20MARVAN.pdf</t>
  </si>
  <si>
    <t>http://ingresosrecibidosb.transparenciaceenl.mx/indice/VIATICOS%202017/9401%20SOLICITUD%20C%20OCTUBRE.pdf</t>
  </si>
  <si>
    <t>http://viaticos.transparenciaceenl.mx/indice/VIATICOS%20EXTERIOR%202017/OCTUBRE/(5)%20OCTUBRE%20MARIA%20PATRICIA%20NAVA.pdf</t>
  </si>
  <si>
    <t>http://viaticos.transparenciaceenl.mx/indice/VIATICOS%20EXTERIOR%202017/OCTUBRE/(6)%20SOLICITUD%209549%20OCTUBRE%20LUIGUI%20VILLEGAS.pdf</t>
  </si>
  <si>
    <t>http://viaticos.transparenciaceenl.mx/indice/VIATICOS%20EXTERIOR%202017/OCTUBRE/(7)%20SOLICITUD%209463%20OCTUBRE%20CUAHUTEMOC%20IGLESIAS.pdf</t>
  </si>
  <si>
    <t>http://viaticos.transparenciaceenl.mx/indice/VIATICOS%20EXTERIOR%202017/OCTUBRE/(8)%20SOLICITUD%209458%20OCTUBRE%20SARA%20LOZANO.pdf</t>
  </si>
  <si>
    <t>http://viaticos.transparenciaceenl.mx/indice/VIATICOS%20EXTERIOR%202017/OCTUBRE/(9)%20SOLICITUD%209542%20OCTUBRE%20CESAR%20ROMERO.pdf</t>
  </si>
  <si>
    <t>http://viaticos.transparenciaceenl.mx/indice/VIATICOS%20EXTERIOR%202017/OCTUBRE/(10)%20OCTUBRE%20RICARDO%20CHAVARRIA.pdf</t>
  </si>
  <si>
    <t>http://viaticos.transparenciaceenl.mx/indice/VIATICOS%20EXTERIOR%202017/OCTUBRE/SOLICITUD%209377%20OCTUBRE%202017.pdf</t>
  </si>
  <si>
    <t>http://viaticos.transparenciaceenl.mx/indice/VIATICOS%20EXTERIOR%202017/OCTUBRE/SOLICITUD%209589%20OCTUBRE%202017.pdf</t>
  </si>
  <si>
    <t>http://viaticos.transparenciaceenl.mx/indice/VIATICOS%20EXTERIOR%202017/OCTUBRE/(15)%20SOLICITUD%209540%20OCTUBRE%20SOLICITUD%20LETICIA%20MORENO.pdf</t>
  </si>
  <si>
    <t>http://viaticos.transparenciaceenl.mx/indice/VIATICOS%20EXTERIOR%202017/OCTUBRE/SOLICITUD%209733%20OCTUBRE%202017.pdf</t>
  </si>
  <si>
    <t>http://ingresosrecibidosb.transparenciaceenl.mx/indice/VIATICOS%202017/9665%20SOLICITUD%20C%20OCTUBRE.pdf</t>
  </si>
  <si>
    <t>http://viaticos.transparenciaceenl.mx/indice/VIATICOS%20EXTERIOR%202017/OCTUBRE/SOLICITUD%209329%20OCTUBRE%202017.pdf</t>
  </si>
  <si>
    <t>http://viaticos.transparenciaceenl.mx/indice/VIATICOS%20EXTERIOR%202017/OCTUBRE/SOLICITUD%209535%20OCTUBRE%202017.pdf</t>
  </si>
  <si>
    <t>http://viaticos.transparenciaceenl.mx/indice/VIATICOS%20EXTERIOR%202017/OCTUBRE/(20)%20SOLICITUD%209572%20OCTUBRE%20LUIS%20DAVID%20CARRILLO.pdf</t>
  </si>
  <si>
    <t>http://viaticos.transparenciaceenl.mx/indice/VIATICOS%20EXTERIOR%202017/OCTUBRE/SOLICITUD%209606%20OCTUBRE%202017.pdf</t>
  </si>
  <si>
    <t>http://viaticos.transparenciaceenl.mx/indice/VIATICOS%20EXTERIOR%202017/OCTUBRE/SOLICITUD%209506%20OCTUBRE%202017.pdf</t>
  </si>
  <si>
    <t>http://viaticos.transparenciaceenl.mx/indice/VIATICOS%20EXTERIOR%202017/OCTUBRE/SOLICITUD%209582%20OCTUBRE%202017.pdf</t>
  </si>
  <si>
    <t>http://viaticos.transparenciaceenl.mx/indice/VIATICOS%20EXTERIOR%202017/OCTUBRE/SOLICITUD%209363%20OCTUBRE%202017.pdf</t>
  </si>
  <si>
    <t>http://viaticos.transparenciaceenl.mx/indice/VIATICOS%20EXTERIOR%202017/OCTUBRE/(6)%20SOLICITUD%209385%20OCTUBRE%202017.pdf</t>
  </si>
  <si>
    <t>http://viaticos.transparenciaceenl.mx/indice/VIATICOS%20EXTERIOR%202017/OCTUBRE/SOLICITUD%209226%20OCTUBRE%202017.pdf</t>
  </si>
  <si>
    <t>Información correspondiente a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</si>
</sst>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7/OCTUBRE/SOLICITUD%209506%20OCTUBRE%202017.pdf" TargetMode="External"/><Relationship Id="rId3" Type="http://schemas.openxmlformats.org/officeDocument/2006/relationships/hyperlink" Target="http://viaticos.transparenciaceenl.mx/indice/VIATICOS%20EXTERIOR%202017/OCTUBRE/(6)%20SOLICITUD%209385%20OCTUBRE%202017.pdf" TargetMode="External"/><Relationship Id="rId7" Type="http://schemas.openxmlformats.org/officeDocument/2006/relationships/hyperlink" Target="http://viaticos.transparenciaceenl.mx/indice/VIATICOS%20EXTERIOR%202017/OCTUBRE/SOLICITUD%209226%20OCTUBRE%202017.pdf" TargetMode="External"/><Relationship Id="rId2" Type="http://schemas.openxmlformats.org/officeDocument/2006/relationships/hyperlink" Target="http://ingresosrecibidosb.transparenciaceenl.mx/indice/VIATICOS%202017/9665%20SOLICITUD%20C%20OCTUBRE.pdf" TargetMode="External"/><Relationship Id="rId1" Type="http://schemas.openxmlformats.org/officeDocument/2006/relationships/hyperlink" Target="http://ingresosrecibidosb.transparenciaceenl.mx/indice/VIATICOS%202017/9401%20SOLICITUD%20C%20OCTUBRE.pdf" TargetMode="External"/><Relationship Id="rId6" Type="http://schemas.openxmlformats.org/officeDocument/2006/relationships/hyperlink" Target="http://viaticos.transparenciaceenl.mx/indice/VIATICOS%20EXTERIOR%202017/OCTUBRE/(8)%20SOLICITUD%209458%20OCTUBRE%20SARA%20LOZANO.pdf" TargetMode="External"/><Relationship Id="rId5" Type="http://schemas.openxmlformats.org/officeDocument/2006/relationships/hyperlink" Target="http://viaticos.transparenciaceenl.mx/indice/VIATICOS%20EXTERIOR%202017/OCTUBRE/(7)%20SOLICITUD%209463%20OCTUBRE%20CUAHUTEMOC%20IGLESIAS.pdf" TargetMode="External"/><Relationship Id="rId4" Type="http://schemas.openxmlformats.org/officeDocument/2006/relationships/hyperlink" Target="http://viaticos.transparenciaceenl.mx/indice/VIATICOS%20EXTERIOR%202017/OCTUBRE/(6)%20SOLICITUD%209549%20OCTUBRE%20LUIGUI%20VILLEGAS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D30" workbookViewId="0">
      <selection activeCell="AI33" sqref="AI33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38.42578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23" customFormat="1" ht="60" x14ac:dyDescent="0.25">
      <c r="A8" s="14">
        <v>2017</v>
      </c>
      <c r="B8" s="14" t="s">
        <v>111</v>
      </c>
      <c r="C8" s="23" t="s">
        <v>90</v>
      </c>
      <c r="D8" s="14">
        <v>67</v>
      </c>
      <c r="E8" s="24" t="s">
        <v>113</v>
      </c>
      <c r="F8" s="24" t="s">
        <v>113</v>
      </c>
      <c r="G8" s="25" t="s">
        <v>124</v>
      </c>
      <c r="H8" s="22" t="s">
        <v>131</v>
      </c>
      <c r="I8" s="22" t="s">
        <v>132</v>
      </c>
      <c r="J8" s="22" t="s">
        <v>133</v>
      </c>
      <c r="K8" s="26" t="s">
        <v>134</v>
      </c>
      <c r="L8" s="23" t="s">
        <v>98</v>
      </c>
      <c r="M8" s="14">
        <v>1</v>
      </c>
      <c r="N8" s="14">
        <v>0</v>
      </c>
      <c r="O8" s="22" t="s">
        <v>206</v>
      </c>
      <c r="P8" s="26" t="s">
        <v>207</v>
      </c>
      <c r="Q8" s="26" t="s">
        <v>208</v>
      </c>
      <c r="R8" s="22" t="s">
        <v>206</v>
      </c>
      <c r="S8" s="26" t="s">
        <v>209</v>
      </c>
      <c r="T8" s="26" t="s">
        <v>209</v>
      </c>
      <c r="U8" s="26" t="s">
        <v>210</v>
      </c>
      <c r="V8" s="27">
        <v>43012</v>
      </c>
      <c r="W8" s="27">
        <v>43014</v>
      </c>
      <c r="X8" s="14">
        <v>1</v>
      </c>
      <c r="Y8" s="14">
        <v>12512.11</v>
      </c>
      <c r="Z8" s="23">
        <v>0</v>
      </c>
      <c r="AB8" s="14"/>
      <c r="AC8" s="14">
        <v>1</v>
      </c>
      <c r="AD8" s="14">
        <v>1</v>
      </c>
      <c r="AE8" s="28">
        <v>43041</v>
      </c>
      <c r="AF8" s="23" t="s">
        <v>129</v>
      </c>
      <c r="AG8" s="23">
        <v>2017</v>
      </c>
      <c r="AH8" s="28">
        <v>43416</v>
      </c>
      <c r="AI8" s="29" t="s">
        <v>266</v>
      </c>
    </row>
    <row r="9" spans="1:35" s="23" customFormat="1" ht="75" x14ac:dyDescent="0.25">
      <c r="A9" s="14">
        <v>2017</v>
      </c>
      <c r="B9" s="14" t="s">
        <v>111</v>
      </c>
      <c r="C9" s="23" t="s">
        <v>90</v>
      </c>
      <c r="D9" s="14">
        <v>67</v>
      </c>
      <c r="E9" s="24" t="s">
        <v>113</v>
      </c>
      <c r="F9" s="24" t="s">
        <v>113</v>
      </c>
      <c r="G9" s="25" t="s">
        <v>124</v>
      </c>
      <c r="H9" s="22" t="s">
        <v>131</v>
      </c>
      <c r="I9" s="22" t="s">
        <v>132</v>
      </c>
      <c r="J9" s="22" t="s">
        <v>133</v>
      </c>
      <c r="K9" s="24" t="s">
        <v>135</v>
      </c>
      <c r="L9" s="23" t="s">
        <v>98</v>
      </c>
      <c r="M9" s="14">
        <v>0</v>
      </c>
      <c r="N9" s="14">
        <v>0</v>
      </c>
      <c r="O9" s="22" t="s">
        <v>206</v>
      </c>
      <c r="P9" s="26" t="s">
        <v>207</v>
      </c>
      <c r="Q9" s="26" t="s">
        <v>208</v>
      </c>
      <c r="R9" s="22" t="s">
        <v>206</v>
      </c>
      <c r="S9" s="26" t="s">
        <v>209</v>
      </c>
      <c r="T9" s="26" t="s">
        <v>209</v>
      </c>
      <c r="U9" s="24" t="s">
        <v>211</v>
      </c>
      <c r="V9" s="27">
        <v>43021</v>
      </c>
      <c r="W9" s="27">
        <v>43021</v>
      </c>
      <c r="X9" s="14">
        <v>2</v>
      </c>
      <c r="Y9" s="14">
        <v>8035</v>
      </c>
      <c r="Z9" s="23">
        <v>0</v>
      </c>
      <c r="AB9" s="14"/>
      <c r="AC9" s="14">
        <v>2</v>
      </c>
      <c r="AD9" s="14">
        <v>2</v>
      </c>
      <c r="AE9" s="28">
        <v>43041</v>
      </c>
      <c r="AF9" s="23" t="s">
        <v>129</v>
      </c>
      <c r="AG9" s="23">
        <v>2017</v>
      </c>
      <c r="AH9" s="28">
        <v>43416</v>
      </c>
      <c r="AI9" s="29" t="s">
        <v>266</v>
      </c>
    </row>
    <row r="10" spans="1:35" s="23" customFormat="1" ht="120" x14ac:dyDescent="0.25">
      <c r="A10" s="14">
        <v>2017</v>
      </c>
      <c r="B10" s="14" t="s">
        <v>111</v>
      </c>
      <c r="C10" s="23" t="s">
        <v>97</v>
      </c>
      <c r="D10" s="14" t="s">
        <v>112</v>
      </c>
      <c r="E10" s="24" t="s">
        <v>112</v>
      </c>
      <c r="F10" s="24" t="s">
        <v>112</v>
      </c>
      <c r="G10" s="14" t="s">
        <v>112</v>
      </c>
      <c r="H10" s="14" t="s">
        <v>136</v>
      </c>
      <c r="I10" s="14" t="s">
        <v>137</v>
      </c>
      <c r="J10" s="14" t="s">
        <v>138</v>
      </c>
      <c r="K10" s="24" t="s">
        <v>139</v>
      </c>
      <c r="L10" s="23" t="s">
        <v>98</v>
      </c>
      <c r="M10" s="14">
        <v>0</v>
      </c>
      <c r="N10" s="14">
        <v>0</v>
      </c>
      <c r="O10" s="22" t="s">
        <v>206</v>
      </c>
      <c r="P10" s="24" t="s">
        <v>209</v>
      </c>
      <c r="Q10" s="24" t="s">
        <v>209</v>
      </c>
      <c r="R10" s="22" t="s">
        <v>206</v>
      </c>
      <c r="S10" s="24" t="s">
        <v>207</v>
      </c>
      <c r="T10" s="24" t="s">
        <v>208</v>
      </c>
      <c r="U10" s="24" t="s">
        <v>212</v>
      </c>
      <c r="V10" s="27">
        <v>43019</v>
      </c>
      <c r="W10" s="27">
        <v>43019</v>
      </c>
      <c r="X10" s="14">
        <v>3</v>
      </c>
      <c r="Y10" s="14">
        <v>3805</v>
      </c>
      <c r="Z10" s="23">
        <v>0</v>
      </c>
      <c r="AB10" s="14"/>
      <c r="AC10" s="14">
        <v>3</v>
      </c>
      <c r="AD10" s="14">
        <v>3</v>
      </c>
      <c r="AE10" s="28">
        <v>43041</v>
      </c>
      <c r="AF10" s="23" t="s">
        <v>129</v>
      </c>
      <c r="AG10" s="23">
        <v>2017</v>
      </c>
      <c r="AH10" s="28">
        <v>43416</v>
      </c>
      <c r="AI10" s="29" t="s">
        <v>266</v>
      </c>
    </row>
    <row r="11" spans="1:35" s="23" customFormat="1" ht="105" x14ac:dyDescent="0.25">
      <c r="A11" s="14">
        <v>2017</v>
      </c>
      <c r="B11" s="14" t="s">
        <v>111</v>
      </c>
      <c r="C11" s="23" t="s">
        <v>90</v>
      </c>
      <c r="D11" s="14">
        <v>108</v>
      </c>
      <c r="E11" s="21" t="s">
        <v>114</v>
      </c>
      <c r="F11" s="21" t="s">
        <v>114</v>
      </c>
      <c r="G11" s="22" t="s">
        <v>125</v>
      </c>
      <c r="H11" s="22" t="s">
        <v>140</v>
      </c>
      <c r="I11" s="22" t="s">
        <v>141</v>
      </c>
      <c r="J11" s="22" t="s">
        <v>142</v>
      </c>
      <c r="K11" s="26" t="s">
        <v>143</v>
      </c>
      <c r="L11" s="23" t="s">
        <v>98</v>
      </c>
      <c r="M11" s="14">
        <v>0</v>
      </c>
      <c r="N11" s="14">
        <v>0</v>
      </c>
      <c r="O11" s="22" t="s">
        <v>206</v>
      </c>
      <c r="P11" s="26" t="s">
        <v>207</v>
      </c>
      <c r="Q11" s="26" t="s">
        <v>208</v>
      </c>
      <c r="R11" s="22" t="s">
        <v>206</v>
      </c>
      <c r="S11" s="26" t="s">
        <v>213</v>
      </c>
      <c r="T11" s="26" t="s">
        <v>214</v>
      </c>
      <c r="U11" s="26" t="s">
        <v>215</v>
      </c>
      <c r="V11" s="27">
        <v>42991</v>
      </c>
      <c r="W11" s="27">
        <v>42993</v>
      </c>
      <c r="X11" s="14">
        <v>4</v>
      </c>
      <c r="Y11" s="14">
        <v>990</v>
      </c>
      <c r="Z11" s="23">
        <v>0</v>
      </c>
      <c r="AB11" s="14"/>
      <c r="AC11" s="14">
        <v>4</v>
      </c>
      <c r="AD11" s="14">
        <v>4</v>
      </c>
      <c r="AE11" s="28">
        <v>43041</v>
      </c>
      <c r="AF11" s="23" t="s">
        <v>129</v>
      </c>
      <c r="AG11" s="23">
        <v>2017</v>
      </c>
      <c r="AH11" s="28">
        <v>43416</v>
      </c>
      <c r="AI11" s="29" t="s">
        <v>266</v>
      </c>
    </row>
    <row r="12" spans="1:35" s="23" customFormat="1" ht="45" x14ac:dyDescent="0.25">
      <c r="A12" s="14">
        <v>2017</v>
      </c>
      <c r="B12" s="14" t="s">
        <v>111</v>
      </c>
      <c r="C12" s="23" t="s">
        <v>97</v>
      </c>
      <c r="D12" s="14" t="s">
        <v>112</v>
      </c>
      <c r="E12" s="24" t="s">
        <v>112</v>
      </c>
      <c r="F12" s="24" t="s">
        <v>112</v>
      </c>
      <c r="G12" s="14" t="s">
        <v>112</v>
      </c>
      <c r="H12" s="14" t="s">
        <v>144</v>
      </c>
      <c r="I12" s="14" t="s">
        <v>145</v>
      </c>
      <c r="J12" s="14" t="s">
        <v>146</v>
      </c>
      <c r="K12" s="24" t="s">
        <v>147</v>
      </c>
      <c r="L12" s="23" t="s">
        <v>98</v>
      </c>
      <c r="M12" s="14">
        <v>0</v>
      </c>
      <c r="N12" s="14">
        <v>0</v>
      </c>
      <c r="O12" s="22" t="s">
        <v>206</v>
      </c>
      <c r="P12" s="24" t="s">
        <v>209</v>
      </c>
      <c r="Q12" s="24" t="s">
        <v>209</v>
      </c>
      <c r="R12" s="22" t="s">
        <v>206</v>
      </c>
      <c r="S12" s="24" t="s">
        <v>207</v>
      </c>
      <c r="T12" s="24" t="s">
        <v>208</v>
      </c>
      <c r="U12" s="24" t="s">
        <v>216</v>
      </c>
      <c r="V12" s="27">
        <v>42999</v>
      </c>
      <c r="W12" s="27">
        <v>43001</v>
      </c>
      <c r="X12" s="14">
        <v>5</v>
      </c>
      <c r="Y12" s="14">
        <v>14508</v>
      </c>
      <c r="Z12" s="23">
        <v>0</v>
      </c>
      <c r="AB12" s="14"/>
      <c r="AC12" s="14">
        <v>5</v>
      </c>
      <c r="AD12" s="14">
        <v>5</v>
      </c>
      <c r="AE12" s="28">
        <v>43041</v>
      </c>
      <c r="AF12" s="23" t="s">
        <v>129</v>
      </c>
      <c r="AG12" s="23">
        <v>2017</v>
      </c>
      <c r="AH12" s="28">
        <v>43416</v>
      </c>
      <c r="AI12" s="29" t="s">
        <v>266</v>
      </c>
    </row>
    <row r="13" spans="1:35" s="23" customFormat="1" ht="60" x14ac:dyDescent="0.25">
      <c r="A13" s="14">
        <v>2017</v>
      </c>
      <c r="B13" s="14" t="s">
        <v>111</v>
      </c>
      <c r="C13" s="23" t="s">
        <v>90</v>
      </c>
      <c r="D13" s="14">
        <v>109</v>
      </c>
      <c r="E13" s="21" t="s">
        <v>114</v>
      </c>
      <c r="F13" s="21" t="s">
        <v>114</v>
      </c>
      <c r="G13" s="22" t="s">
        <v>125</v>
      </c>
      <c r="H13" s="22" t="s">
        <v>148</v>
      </c>
      <c r="I13" s="22" t="s">
        <v>149</v>
      </c>
      <c r="J13" s="22" t="s">
        <v>150</v>
      </c>
      <c r="K13" s="24" t="s">
        <v>151</v>
      </c>
      <c r="L13" s="23" t="s">
        <v>98</v>
      </c>
      <c r="M13" s="14">
        <v>0</v>
      </c>
      <c r="N13" s="14">
        <v>0</v>
      </c>
      <c r="O13" s="22" t="s">
        <v>206</v>
      </c>
      <c r="P13" s="26" t="s">
        <v>207</v>
      </c>
      <c r="Q13" s="26" t="s">
        <v>208</v>
      </c>
      <c r="R13" s="22" t="s">
        <v>206</v>
      </c>
      <c r="S13" s="24" t="s">
        <v>217</v>
      </c>
      <c r="T13" s="24" t="s">
        <v>217</v>
      </c>
      <c r="U13" s="24" t="s">
        <v>218</v>
      </c>
      <c r="V13" s="27">
        <v>42996</v>
      </c>
      <c r="W13" s="27">
        <v>42997</v>
      </c>
      <c r="X13" s="14">
        <v>6</v>
      </c>
      <c r="Y13" s="14">
        <v>5055.3600000000006</v>
      </c>
      <c r="Z13" s="23">
        <v>0</v>
      </c>
      <c r="AB13" s="14"/>
      <c r="AC13" s="14">
        <v>6</v>
      </c>
      <c r="AD13" s="14">
        <v>6</v>
      </c>
      <c r="AE13" s="28">
        <v>43041</v>
      </c>
      <c r="AF13" s="23" t="s">
        <v>129</v>
      </c>
      <c r="AG13" s="23">
        <v>2017</v>
      </c>
      <c r="AH13" s="28">
        <v>43416</v>
      </c>
      <c r="AI13" s="29" t="s">
        <v>266</v>
      </c>
    </row>
    <row r="14" spans="1:35" s="23" customFormat="1" ht="75" x14ac:dyDescent="0.25">
      <c r="A14" s="14">
        <v>2017</v>
      </c>
      <c r="B14" s="14" t="s">
        <v>111</v>
      </c>
      <c r="C14" s="23" t="s">
        <v>90</v>
      </c>
      <c r="D14" s="14">
        <v>36</v>
      </c>
      <c r="E14" s="24" t="s">
        <v>115</v>
      </c>
      <c r="F14" s="24" t="s">
        <v>115</v>
      </c>
      <c r="G14" s="25" t="s">
        <v>126</v>
      </c>
      <c r="H14" s="22" t="s">
        <v>152</v>
      </c>
      <c r="I14" s="22" t="s">
        <v>153</v>
      </c>
      <c r="J14" s="22" t="s">
        <v>154</v>
      </c>
      <c r="K14" s="26" t="s">
        <v>155</v>
      </c>
      <c r="L14" s="23" t="s">
        <v>98</v>
      </c>
      <c r="M14" s="14">
        <v>0</v>
      </c>
      <c r="N14" s="14">
        <v>0</v>
      </c>
      <c r="O14" s="22" t="s">
        <v>206</v>
      </c>
      <c r="P14" s="26" t="s">
        <v>207</v>
      </c>
      <c r="Q14" s="26" t="s">
        <v>208</v>
      </c>
      <c r="R14" s="22" t="s">
        <v>206</v>
      </c>
      <c r="S14" s="26" t="s">
        <v>219</v>
      </c>
      <c r="T14" s="26" t="s">
        <v>220</v>
      </c>
      <c r="U14" s="26" t="s">
        <v>221</v>
      </c>
      <c r="V14" s="27">
        <v>42999</v>
      </c>
      <c r="W14" s="27">
        <v>43001</v>
      </c>
      <c r="X14" s="14">
        <v>7</v>
      </c>
      <c r="Y14" s="14">
        <v>5012.84</v>
      </c>
      <c r="Z14" s="23">
        <v>0</v>
      </c>
      <c r="AB14" s="14"/>
      <c r="AC14" s="14">
        <v>7</v>
      </c>
      <c r="AD14" s="14">
        <v>7</v>
      </c>
      <c r="AE14" s="28">
        <v>43041</v>
      </c>
      <c r="AF14" s="23" t="s">
        <v>129</v>
      </c>
      <c r="AG14" s="23">
        <v>2017</v>
      </c>
      <c r="AH14" s="28">
        <v>43416</v>
      </c>
      <c r="AI14" s="29" t="s">
        <v>266</v>
      </c>
    </row>
    <row r="15" spans="1:35" s="23" customFormat="1" ht="75" x14ac:dyDescent="0.25">
      <c r="A15" s="14">
        <v>2017</v>
      </c>
      <c r="B15" s="14" t="s">
        <v>111</v>
      </c>
      <c r="C15" s="23" t="s">
        <v>90</v>
      </c>
      <c r="D15" s="14">
        <v>111</v>
      </c>
      <c r="E15" s="21" t="s">
        <v>114</v>
      </c>
      <c r="F15" s="21" t="s">
        <v>114</v>
      </c>
      <c r="G15" s="22" t="s">
        <v>125</v>
      </c>
      <c r="H15" s="22" t="s">
        <v>156</v>
      </c>
      <c r="I15" s="22" t="s">
        <v>157</v>
      </c>
      <c r="J15" s="22" t="s">
        <v>158</v>
      </c>
      <c r="K15" s="26" t="s">
        <v>159</v>
      </c>
      <c r="L15" s="23" t="s">
        <v>98</v>
      </c>
      <c r="M15" s="14">
        <v>0</v>
      </c>
      <c r="N15" s="14">
        <v>0</v>
      </c>
      <c r="O15" s="22" t="s">
        <v>206</v>
      </c>
      <c r="P15" s="26" t="s">
        <v>207</v>
      </c>
      <c r="Q15" s="26" t="s">
        <v>208</v>
      </c>
      <c r="R15" s="22" t="s">
        <v>206</v>
      </c>
      <c r="S15" s="26" t="s">
        <v>219</v>
      </c>
      <c r="T15" s="26" t="s">
        <v>220</v>
      </c>
      <c r="U15" s="26" t="s">
        <v>222</v>
      </c>
      <c r="V15" s="27">
        <v>42999</v>
      </c>
      <c r="W15" s="27">
        <v>43000</v>
      </c>
      <c r="X15" s="14">
        <v>8</v>
      </c>
      <c r="Y15" s="14">
        <v>4047.99</v>
      </c>
      <c r="Z15" s="23">
        <v>0</v>
      </c>
      <c r="AB15" s="14"/>
      <c r="AC15" s="14">
        <v>8</v>
      </c>
      <c r="AD15" s="14">
        <v>8</v>
      </c>
      <c r="AE15" s="28">
        <v>43041</v>
      </c>
      <c r="AF15" s="23" t="s">
        <v>129</v>
      </c>
      <c r="AG15" s="23">
        <v>2017</v>
      </c>
      <c r="AH15" s="28">
        <v>43416</v>
      </c>
      <c r="AI15" s="29" t="s">
        <v>266</v>
      </c>
    </row>
    <row r="16" spans="1:35" s="23" customFormat="1" ht="75" x14ac:dyDescent="0.25">
      <c r="A16" s="14">
        <v>2017</v>
      </c>
      <c r="B16" s="14" t="s">
        <v>111</v>
      </c>
      <c r="C16" s="23" t="s">
        <v>90</v>
      </c>
      <c r="D16" s="14">
        <v>94</v>
      </c>
      <c r="E16" s="26" t="s">
        <v>116</v>
      </c>
      <c r="F16" s="26" t="s">
        <v>116</v>
      </c>
      <c r="G16" s="22" t="s">
        <v>127</v>
      </c>
      <c r="H16" s="22" t="s">
        <v>160</v>
      </c>
      <c r="I16" s="22" t="s">
        <v>161</v>
      </c>
      <c r="J16" s="22" t="s">
        <v>162</v>
      </c>
      <c r="K16" s="26" t="s">
        <v>163</v>
      </c>
      <c r="L16" s="23" t="s">
        <v>98</v>
      </c>
      <c r="M16" s="14">
        <v>0</v>
      </c>
      <c r="N16" s="14">
        <v>0</v>
      </c>
      <c r="O16" s="22" t="s">
        <v>206</v>
      </c>
      <c r="P16" s="26" t="s">
        <v>207</v>
      </c>
      <c r="Q16" s="26" t="s">
        <v>208</v>
      </c>
      <c r="R16" s="22" t="s">
        <v>206</v>
      </c>
      <c r="S16" s="26" t="s">
        <v>209</v>
      </c>
      <c r="T16" s="26" t="s">
        <v>209</v>
      </c>
      <c r="U16" s="26" t="s">
        <v>223</v>
      </c>
      <c r="V16" s="27">
        <v>43009</v>
      </c>
      <c r="W16" s="27">
        <v>43010</v>
      </c>
      <c r="X16" s="14">
        <v>9</v>
      </c>
      <c r="Y16" s="14">
        <v>10170.08</v>
      </c>
      <c r="Z16" s="23">
        <v>0</v>
      </c>
      <c r="AB16" s="14"/>
      <c r="AC16" s="14">
        <v>9</v>
      </c>
      <c r="AD16" s="14">
        <v>9</v>
      </c>
      <c r="AE16" s="28">
        <v>43041</v>
      </c>
      <c r="AF16" s="23" t="s">
        <v>129</v>
      </c>
      <c r="AG16" s="23">
        <v>2017</v>
      </c>
      <c r="AH16" s="28">
        <v>43416</v>
      </c>
      <c r="AI16" s="29" t="s">
        <v>266</v>
      </c>
    </row>
    <row r="17" spans="1:35" s="23" customFormat="1" ht="75" x14ac:dyDescent="0.25">
      <c r="A17" s="14">
        <v>2017</v>
      </c>
      <c r="B17" s="14" t="s">
        <v>111</v>
      </c>
      <c r="C17" s="23" t="s">
        <v>90</v>
      </c>
      <c r="D17" s="14">
        <v>52</v>
      </c>
      <c r="E17" s="26" t="s">
        <v>117</v>
      </c>
      <c r="F17" s="26" t="s">
        <v>117</v>
      </c>
      <c r="G17" s="22" t="s">
        <v>128</v>
      </c>
      <c r="H17" s="22" t="s">
        <v>164</v>
      </c>
      <c r="I17" s="22" t="s">
        <v>165</v>
      </c>
      <c r="J17" s="22" t="s">
        <v>166</v>
      </c>
      <c r="K17" s="26" t="s">
        <v>163</v>
      </c>
      <c r="L17" s="23" t="s">
        <v>98</v>
      </c>
      <c r="M17" s="14">
        <v>1</v>
      </c>
      <c r="N17" s="14">
        <v>0</v>
      </c>
      <c r="O17" s="22" t="s">
        <v>206</v>
      </c>
      <c r="P17" s="26" t="s">
        <v>207</v>
      </c>
      <c r="Q17" s="26" t="s">
        <v>208</v>
      </c>
      <c r="R17" s="22" t="s">
        <v>206</v>
      </c>
      <c r="S17" s="26" t="s">
        <v>209</v>
      </c>
      <c r="T17" s="26" t="s">
        <v>209</v>
      </c>
      <c r="U17" s="26" t="s">
        <v>223</v>
      </c>
      <c r="V17" s="27">
        <v>43009</v>
      </c>
      <c r="W17" s="27">
        <v>43010</v>
      </c>
      <c r="X17" s="14">
        <v>10</v>
      </c>
      <c r="Y17" s="14">
        <v>16120.24</v>
      </c>
      <c r="Z17" s="23">
        <v>0</v>
      </c>
      <c r="AB17" s="14"/>
      <c r="AC17" s="14">
        <v>10</v>
      </c>
      <c r="AD17" s="14">
        <v>10</v>
      </c>
      <c r="AE17" s="28">
        <v>43041</v>
      </c>
      <c r="AF17" s="23" t="s">
        <v>129</v>
      </c>
      <c r="AG17" s="23">
        <v>2017</v>
      </c>
      <c r="AH17" s="28">
        <v>43416</v>
      </c>
      <c r="AI17" s="29" t="s">
        <v>266</v>
      </c>
    </row>
    <row r="18" spans="1:35" s="23" customFormat="1" ht="105" x14ac:dyDescent="0.25">
      <c r="A18" s="14">
        <v>2017</v>
      </c>
      <c r="B18" s="14" t="s">
        <v>111</v>
      </c>
      <c r="C18" s="23" t="s">
        <v>90</v>
      </c>
      <c r="D18" s="14">
        <v>179</v>
      </c>
      <c r="E18" s="26" t="s">
        <v>118</v>
      </c>
      <c r="F18" s="26" t="s">
        <v>118</v>
      </c>
      <c r="G18" s="22" t="s">
        <v>125</v>
      </c>
      <c r="H18" s="22" t="s">
        <v>167</v>
      </c>
      <c r="I18" s="22" t="s">
        <v>168</v>
      </c>
      <c r="J18" s="22" t="s">
        <v>169</v>
      </c>
      <c r="K18" s="26" t="s">
        <v>170</v>
      </c>
      <c r="L18" s="23" t="s">
        <v>98</v>
      </c>
      <c r="M18" s="14">
        <v>0</v>
      </c>
      <c r="N18" s="14">
        <v>0</v>
      </c>
      <c r="O18" s="22" t="s">
        <v>206</v>
      </c>
      <c r="P18" s="26" t="s">
        <v>207</v>
      </c>
      <c r="Q18" s="26" t="s">
        <v>208</v>
      </c>
      <c r="R18" s="22" t="s">
        <v>206</v>
      </c>
      <c r="S18" s="26" t="s">
        <v>209</v>
      </c>
      <c r="T18" s="26" t="s">
        <v>209</v>
      </c>
      <c r="U18" s="26" t="s">
        <v>224</v>
      </c>
      <c r="V18" s="27">
        <v>42986</v>
      </c>
      <c r="W18" s="27">
        <v>42987</v>
      </c>
      <c r="X18" s="14">
        <v>11</v>
      </c>
      <c r="Y18" s="14">
        <v>1765</v>
      </c>
      <c r="Z18" s="23">
        <v>0</v>
      </c>
      <c r="AB18" s="14"/>
      <c r="AC18" s="14">
        <v>11</v>
      </c>
      <c r="AD18" s="14">
        <v>11</v>
      </c>
      <c r="AE18" s="28">
        <v>43041</v>
      </c>
      <c r="AF18" s="23" t="s">
        <v>129</v>
      </c>
      <c r="AG18" s="23">
        <v>2017</v>
      </c>
      <c r="AH18" s="28">
        <v>43416</v>
      </c>
      <c r="AI18" s="29" t="s">
        <v>266</v>
      </c>
    </row>
    <row r="19" spans="1:35" s="23" customFormat="1" ht="60" x14ac:dyDescent="0.25">
      <c r="A19" s="14">
        <v>2017</v>
      </c>
      <c r="B19" s="14" t="s">
        <v>111</v>
      </c>
      <c r="C19" s="23" t="s">
        <v>97</v>
      </c>
      <c r="D19" s="22" t="s">
        <v>112</v>
      </c>
      <c r="E19" s="26" t="s">
        <v>112</v>
      </c>
      <c r="F19" s="26" t="s">
        <v>112</v>
      </c>
      <c r="G19" s="22" t="s">
        <v>112</v>
      </c>
      <c r="H19" s="22" t="s">
        <v>171</v>
      </c>
      <c r="I19" s="22" t="s">
        <v>172</v>
      </c>
      <c r="J19" s="22" t="s">
        <v>173</v>
      </c>
      <c r="K19" s="26" t="s">
        <v>174</v>
      </c>
      <c r="L19" s="23" t="s">
        <v>98</v>
      </c>
      <c r="M19" s="14">
        <v>0</v>
      </c>
      <c r="N19" s="14">
        <v>0</v>
      </c>
      <c r="O19" s="22" t="s">
        <v>206</v>
      </c>
      <c r="P19" s="24" t="s">
        <v>209</v>
      </c>
      <c r="Q19" s="24" t="s">
        <v>209</v>
      </c>
      <c r="R19" s="22" t="s">
        <v>206</v>
      </c>
      <c r="S19" s="24" t="s">
        <v>207</v>
      </c>
      <c r="T19" s="24" t="s">
        <v>208</v>
      </c>
      <c r="U19" s="26" t="s">
        <v>225</v>
      </c>
      <c r="V19" s="27">
        <v>43014</v>
      </c>
      <c r="W19" s="27">
        <v>43016</v>
      </c>
      <c r="X19" s="14">
        <v>12</v>
      </c>
      <c r="Y19" s="14">
        <v>2948.82</v>
      </c>
      <c r="Z19" s="23">
        <v>0</v>
      </c>
      <c r="AB19" s="14"/>
      <c r="AC19" s="14">
        <v>12</v>
      </c>
      <c r="AD19" s="14">
        <v>12</v>
      </c>
      <c r="AE19" s="28">
        <v>43041</v>
      </c>
      <c r="AF19" s="23" t="s">
        <v>129</v>
      </c>
      <c r="AG19" s="23">
        <v>2017</v>
      </c>
      <c r="AH19" s="28">
        <v>43416</v>
      </c>
      <c r="AI19" s="29" t="s">
        <v>266</v>
      </c>
    </row>
    <row r="20" spans="1:35" s="23" customFormat="1" ht="60" x14ac:dyDescent="0.25">
      <c r="A20" s="14">
        <v>2017</v>
      </c>
      <c r="B20" s="14" t="s">
        <v>111</v>
      </c>
      <c r="C20" s="23" t="s">
        <v>97</v>
      </c>
      <c r="D20" s="22" t="s">
        <v>112</v>
      </c>
      <c r="E20" s="26" t="s">
        <v>112</v>
      </c>
      <c r="F20" s="26" t="s">
        <v>112</v>
      </c>
      <c r="G20" s="22" t="s">
        <v>112</v>
      </c>
      <c r="H20" s="22" t="s">
        <v>175</v>
      </c>
      <c r="I20" s="22" t="s">
        <v>176</v>
      </c>
      <c r="J20" s="22" t="s">
        <v>177</v>
      </c>
      <c r="K20" s="26" t="s">
        <v>174</v>
      </c>
      <c r="L20" s="23" t="s">
        <v>98</v>
      </c>
      <c r="M20" s="14">
        <v>0</v>
      </c>
      <c r="N20" s="14">
        <v>0</v>
      </c>
      <c r="O20" s="22" t="s">
        <v>206</v>
      </c>
      <c r="P20" s="24" t="s">
        <v>209</v>
      </c>
      <c r="Q20" s="24" t="s">
        <v>209</v>
      </c>
      <c r="R20" s="22" t="s">
        <v>206</v>
      </c>
      <c r="S20" s="24" t="s">
        <v>207</v>
      </c>
      <c r="T20" s="24" t="s">
        <v>208</v>
      </c>
      <c r="U20" s="26" t="s">
        <v>226</v>
      </c>
      <c r="V20" s="27">
        <v>43013</v>
      </c>
      <c r="W20" s="27">
        <v>43014</v>
      </c>
      <c r="X20" s="14">
        <v>13</v>
      </c>
      <c r="Y20" s="14">
        <v>1236.4000000000001</v>
      </c>
      <c r="Z20" s="23">
        <v>0</v>
      </c>
      <c r="AB20" s="14"/>
      <c r="AC20" s="14">
        <v>13</v>
      </c>
      <c r="AD20" s="14">
        <v>13</v>
      </c>
      <c r="AE20" s="28">
        <v>43041</v>
      </c>
      <c r="AF20" s="23" t="s">
        <v>129</v>
      </c>
      <c r="AG20" s="23">
        <v>2017</v>
      </c>
      <c r="AH20" s="28">
        <v>43416</v>
      </c>
      <c r="AI20" s="29" t="s">
        <v>266</v>
      </c>
    </row>
    <row r="21" spans="1:35" s="23" customFormat="1" ht="60" x14ac:dyDescent="0.25">
      <c r="A21" s="14">
        <v>2017</v>
      </c>
      <c r="B21" s="14" t="s">
        <v>111</v>
      </c>
      <c r="C21" s="23" t="s">
        <v>97</v>
      </c>
      <c r="D21" s="22" t="s">
        <v>112</v>
      </c>
      <c r="E21" s="26" t="s">
        <v>112</v>
      </c>
      <c r="F21" s="26" t="s">
        <v>112</v>
      </c>
      <c r="G21" s="22" t="s">
        <v>112</v>
      </c>
      <c r="H21" s="22" t="s">
        <v>178</v>
      </c>
      <c r="I21" s="22" t="s">
        <v>132</v>
      </c>
      <c r="J21" s="22" t="s">
        <v>179</v>
      </c>
      <c r="K21" s="24" t="s">
        <v>139</v>
      </c>
      <c r="L21" s="23" t="s">
        <v>98</v>
      </c>
      <c r="M21" s="14">
        <v>0</v>
      </c>
      <c r="N21" s="14">
        <v>0</v>
      </c>
      <c r="O21" s="22" t="s">
        <v>206</v>
      </c>
      <c r="P21" s="24" t="s">
        <v>209</v>
      </c>
      <c r="Q21" s="24" t="s">
        <v>209</v>
      </c>
      <c r="R21" s="22" t="s">
        <v>206</v>
      </c>
      <c r="S21" s="24" t="s">
        <v>207</v>
      </c>
      <c r="T21" s="24" t="s">
        <v>208</v>
      </c>
      <c r="U21" s="26" t="s">
        <v>227</v>
      </c>
      <c r="V21" s="27">
        <v>43020</v>
      </c>
      <c r="W21" s="27">
        <v>43021</v>
      </c>
      <c r="X21" s="14">
        <v>14</v>
      </c>
      <c r="Y21" s="14">
        <v>1236.4000000000001</v>
      </c>
      <c r="Z21" s="23">
        <v>0</v>
      </c>
      <c r="AB21" s="14"/>
      <c r="AC21" s="14">
        <v>14</v>
      </c>
      <c r="AD21" s="14">
        <v>14</v>
      </c>
      <c r="AE21" s="28">
        <v>43041</v>
      </c>
      <c r="AF21" s="23" t="s">
        <v>129</v>
      </c>
      <c r="AG21" s="23">
        <v>2017</v>
      </c>
      <c r="AH21" s="28">
        <v>43416</v>
      </c>
      <c r="AI21" s="29" t="s">
        <v>266</v>
      </c>
    </row>
    <row r="22" spans="1:35" s="23" customFormat="1" ht="75" x14ac:dyDescent="0.25">
      <c r="A22" s="14">
        <v>2017</v>
      </c>
      <c r="B22" s="14" t="s">
        <v>111</v>
      </c>
      <c r="C22" s="23" t="s">
        <v>90</v>
      </c>
      <c r="D22" s="14">
        <v>96</v>
      </c>
      <c r="E22" s="30" t="s">
        <v>119</v>
      </c>
      <c r="F22" s="30" t="s">
        <v>119</v>
      </c>
      <c r="G22" s="22" t="s">
        <v>127</v>
      </c>
      <c r="H22" s="22" t="s">
        <v>180</v>
      </c>
      <c r="I22" s="22" t="s">
        <v>181</v>
      </c>
      <c r="J22" s="22" t="s">
        <v>182</v>
      </c>
      <c r="K22" s="26" t="s">
        <v>163</v>
      </c>
      <c r="L22" s="23" t="s">
        <v>98</v>
      </c>
      <c r="M22" s="14">
        <v>0</v>
      </c>
      <c r="N22" s="14">
        <v>0</v>
      </c>
      <c r="O22" s="22" t="s">
        <v>206</v>
      </c>
      <c r="P22" s="26" t="s">
        <v>207</v>
      </c>
      <c r="Q22" s="26" t="s">
        <v>208</v>
      </c>
      <c r="R22" s="22" t="s">
        <v>206</v>
      </c>
      <c r="S22" s="26" t="s">
        <v>209</v>
      </c>
      <c r="T22" s="26" t="s">
        <v>209</v>
      </c>
      <c r="U22" s="26" t="s">
        <v>223</v>
      </c>
      <c r="V22" s="27">
        <v>43009</v>
      </c>
      <c r="W22" s="27">
        <v>43010</v>
      </c>
      <c r="X22" s="14">
        <v>15</v>
      </c>
      <c r="Y22" s="14">
        <v>9169.89</v>
      </c>
      <c r="Z22" s="23">
        <v>0</v>
      </c>
      <c r="AB22" s="14"/>
      <c r="AC22" s="14">
        <v>15</v>
      </c>
      <c r="AD22" s="14">
        <v>15</v>
      </c>
      <c r="AE22" s="28">
        <v>43041</v>
      </c>
      <c r="AF22" s="23" t="s">
        <v>129</v>
      </c>
      <c r="AG22" s="23">
        <v>2017</v>
      </c>
      <c r="AH22" s="28">
        <v>43416</v>
      </c>
      <c r="AI22" s="29" t="s">
        <v>266</v>
      </c>
    </row>
    <row r="23" spans="1:35" s="23" customFormat="1" ht="90" x14ac:dyDescent="0.25">
      <c r="A23" s="14">
        <v>2017</v>
      </c>
      <c r="B23" s="14" t="s">
        <v>111</v>
      </c>
      <c r="C23" s="23" t="s">
        <v>90</v>
      </c>
      <c r="D23" s="14">
        <v>94</v>
      </c>
      <c r="E23" s="26" t="s">
        <v>116</v>
      </c>
      <c r="F23" s="26" t="s">
        <v>116</v>
      </c>
      <c r="G23" s="22" t="s">
        <v>127</v>
      </c>
      <c r="H23" s="22" t="s">
        <v>160</v>
      </c>
      <c r="I23" s="22" t="s">
        <v>161</v>
      </c>
      <c r="J23" s="22" t="s">
        <v>162</v>
      </c>
      <c r="K23" s="26" t="s">
        <v>163</v>
      </c>
      <c r="L23" s="23" t="s">
        <v>98</v>
      </c>
      <c r="M23" s="14">
        <v>0</v>
      </c>
      <c r="N23" s="14">
        <v>0</v>
      </c>
      <c r="O23" s="22" t="s">
        <v>206</v>
      </c>
      <c r="P23" s="26" t="s">
        <v>207</v>
      </c>
      <c r="Q23" s="26" t="s">
        <v>208</v>
      </c>
      <c r="R23" s="22" t="s">
        <v>206</v>
      </c>
      <c r="S23" s="26" t="s">
        <v>209</v>
      </c>
      <c r="T23" s="26" t="s">
        <v>209</v>
      </c>
      <c r="U23" s="26" t="s">
        <v>228</v>
      </c>
      <c r="V23" s="27">
        <v>43028</v>
      </c>
      <c r="W23" s="27">
        <v>43029</v>
      </c>
      <c r="X23" s="14">
        <v>16</v>
      </c>
      <c r="Y23" s="14">
        <v>1413.9</v>
      </c>
      <c r="Z23" s="23">
        <v>0</v>
      </c>
      <c r="AB23" s="14"/>
      <c r="AC23" s="14">
        <v>16</v>
      </c>
      <c r="AD23" s="14">
        <v>16</v>
      </c>
      <c r="AE23" s="28">
        <v>43041</v>
      </c>
      <c r="AF23" s="23" t="s">
        <v>129</v>
      </c>
      <c r="AG23" s="23">
        <v>2017</v>
      </c>
      <c r="AH23" s="28">
        <v>43416</v>
      </c>
      <c r="AI23" s="29" t="s">
        <v>266</v>
      </c>
    </row>
    <row r="24" spans="1:35" s="23" customFormat="1" ht="75" x14ac:dyDescent="0.25">
      <c r="A24" s="14">
        <v>2017</v>
      </c>
      <c r="B24" s="14" t="s">
        <v>111</v>
      </c>
      <c r="C24" s="23" t="s">
        <v>90</v>
      </c>
      <c r="D24" s="14">
        <v>108</v>
      </c>
      <c r="E24" s="30" t="s">
        <v>114</v>
      </c>
      <c r="F24" s="30" t="s">
        <v>114</v>
      </c>
      <c r="G24" s="22" t="s">
        <v>125</v>
      </c>
      <c r="H24" s="22" t="s">
        <v>140</v>
      </c>
      <c r="I24" s="22" t="s">
        <v>141</v>
      </c>
      <c r="J24" s="22" t="s">
        <v>142</v>
      </c>
      <c r="K24" s="26" t="s">
        <v>183</v>
      </c>
      <c r="L24" s="23" t="s">
        <v>98</v>
      </c>
      <c r="M24" s="14">
        <v>0</v>
      </c>
      <c r="N24" s="14">
        <v>0</v>
      </c>
      <c r="O24" s="22" t="s">
        <v>206</v>
      </c>
      <c r="P24" s="26" t="s">
        <v>207</v>
      </c>
      <c r="Q24" s="26" t="s">
        <v>208</v>
      </c>
      <c r="R24" s="22" t="s">
        <v>206</v>
      </c>
      <c r="S24" s="26" t="s">
        <v>209</v>
      </c>
      <c r="T24" s="26" t="s">
        <v>209</v>
      </c>
      <c r="U24" s="26" t="s">
        <v>229</v>
      </c>
      <c r="V24" s="27">
        <v>43023</v>
      </c>
      <c r="W24" s="27">
        <v>43024</v>
      </c>
      <c r="X24" s="14">
        <v>17</v>
      </c>
      <c r="Y24" s="14">
        <v>4709.5</v>
      </c>
      <c r="Z24" s="23">
        <v>0</v>
      </c>
      <c r="AB24" s="14"/>
      <c r="AC24" s="14">
        <v>17</v>
      </c>
      <c r="AD24" s="14">
        <v>17</v>
      </c>
      <c r="AE24" s="28">
        <v>43041</v>
      </c>
      <c r="AF24" s="23" t="s">
        <v>129</v>
      </c>
      <c r="AG24" s="23">
        <v>2017</v>
      </c>
      <c r="AH24" s="28">
        <v>43416</v>
      </c>
      <c r="AI24" s="29" t="s">
        <v>266</v>
      </c>
    </row>
    <row r="25" spans="1:35" s="23" customFormat="1" ht="75" x14ac:dyDescent="0.25">
      <c r="A25" s="14">
        <v>2017</v>
      </c>
      <c r="B25" s="14" t="s">
        <v>111</v>
      </c>
      <c r="C25" s="23" t="s">
        <v>90</v>
      </c>
      <c r="D25" s="14">
        <v>111</v>
      </c>
      <c r="E25" s="30" t="s">
        <v>114</v>
      </c>
      <c r="F25" s="30" t="s">
        <v>114</v>
      </c>
      <c r="G25" s="22" t="s">
        <v>125</v>
      </c>
      <c r="H25" s="22" t="s">
        <v>156</v>
      </c>
      <c r="I25" s="22" t="s">
        <v>157</v>
      </c>
      <c r="J25" s="22" t="s">
        <v>158</v>
      </c>
      <c r="K25" s="26" t="s">
        <v>184</v>
      </c>
      <c r="L25" s="23" t="s">
        <v>98</v>
      </c>
      <c r="M25" s="14">
        <v>0</v>
      </c>
      <c r="N25" s="14">
        <v>0</v>
      </c>
      <c r="O25" s="22" t="s">
        <v>206</v>
      </c>
      <c r="P25" s="26" t="s">
        <v>207</v>
      </c>
      <c r="Q25" s="26" t="s">
        <v>208</v>
      </c>
      <c r="R25" s="22" t="s">
        <v>206</v>
      </c>
      <c r="S25" s="26" t="s">
        <v>209</v>
      </c>
      <c r="T25" s="26" t="s">
        <v>209</v>
      </c>
      <c r="U25" s="26" t="s">
        <v>230</v>
      </c>
      <c r="V25" s="27">
        <v>42983</v>
      </c>
      <c r="W25" s="27">
        <v>42984</v>
      </c>
      <c r="X25" s="14">
        <v>18</v>
      </c>
      <c r="Y25" s="14">
        <v>1190.4000000000001</v>
      </c>
      <c r="Z25" s="23">
        <v>0</v>
      </c>
      <c r="AB25" s="14"/>
      <c r="AC25" s="14">
        <v>18</v>
      </c>
      <c r="AD25" s="14">
        <v>18</v>
      </c>
      <c r="AE25" s="28">
        <v>43041</v>
      </c>
      <c r="AF25" s="23" t="s">
        <v>129</v>
      </c>
      <c r="AG25" s="23">
        <v>2017</v>
      </c>
      <c r="AH25" s="28">
        <v>43416</v>
      </c>
      <c r="AI25" s="29" t="s">
        <v>266</v>
      </c>
    </row>
    <row r="26" spans="1:35" s="23" customFormat="1" ht="75" x14ac:dyDescent="0.25">
      <c r="A26" s="14">
        <v>2017</v>
      </c>
      <c r="B26" s="14" t="s">
        <v>111</v>
      </c>
      <c r="C26" s="23" t="s">
        <v>90</v>
      </c>
      <c r="D26" s="14">
        <v>4794</v>
      </c>
      <c r="E26" s="30" t="s">
        <v>120</v>
      </c>
      <c r="F26" s="30" t="s">
        <v>120</v>
      </c>
      <c r="G26" s="22" t="s">
        <v>128</v>
      </c>
      <c r="H26" s="22" t="s">
        <v>185</v>
      </c>
      <c r="I26" s="22" t="s">
        <v>186</v>
      </c>
      <c r="J26" s="22" t="s">
        <v>187</v>
      </c>
      <c r="K26" s="26" t="s">
        <v>163</v>
      </c>
      <c r="L26" s="23" t="s">
        <v>98</v>
      </c>
      <c r="M26" s="14">
        <v>0</v>
      </c>
      <c r="N26" s="14">
        <v>0</v>
      </c>
      <c r="O26" s="22" t="s">
        <v>206</v>
      </c>
      <c r="P26" s="26" t="s">
        <v>207</v>
      </c>
      <c r="Q26" s="26" t="s">
        <v>208</v>
      </c>
      <c r="R26" s="22" t="s">
        <v>206</v>
      </c>
      <c r="S26" s="26" t="s">
        <v>209</v>
      </c>
      <c r="T26" s="26" t="s">
        <v>209</v>
      </c>
      <c r="U26" s="26" t="s">
        <v>223</v>
      </c>
      <c r="V26" s="27">
        <v>43009</v>
      </c>
      <c r="W26" s="27">
        <v>43010</v>
      </c>
      <c r="X26" s="14">
        <v>19</v>
      </c>
      <c r="Y26" s="14">
        <v>1332.85</v>
      </c>
      <c r="Z26" s="23">
        <v>0</v>
      </c>
      <c r="AB26" s="14"/>
      <c r="AC26" s="14">
        <v>19</v>
      </c>
      <c r="AD26" s="14">
        <v>19</v>
      </c>
      <c r="AE26" s="28">
        <v>43041</v>
      </c>
      <c r="AF26" s="23" t="s">
        <v>129</v>
      </c>
      <c r="AG26" s="23">
        <v>2017</v>
      </c>
      <c r="AH26" s="28">
        <v>43416</v>
      </c>
      <c r="AI26" s="29" t="s">
        <v>266</v>
      </c>
    </row>
    <row r="27" spans="1:35" s="23" customFormat="1" ht="60" x14ac:dyDescent="0.25">
      <c r="A27" s="14">
        <v>2017</v>
      </c>
      <c r="B27" s="14" t="s">
        <v>111</v>
      </c>
      <c r="C27" s="23" t="s">
        <v>90</v>
      </c>
      <c r="D27" s="14">
        <v>136</v>
      </c>
      <c r="E27" s="30" t="s">
        <v>121</v>
      </c>
      <c r="F27" s="30" t="s">
        <v>121</v>
      </c>
      <c r="G27" s="25" t="s">
        <v>124</v>
      </c>
      <c r="H27" s="22" t="s">
        <v>188</v>
      </c>
      <c r="I27" s="22" t="s">
        <v>189</v>
      </c>
      <c r="J27" s="22" t="s">
        <v>190</v>
      </c>
      <c r="K27" s="26" t="s">
        <v>134</v>
      </c>
      <c r="L27" s="23" t="s">
        <v>98</v>
      </c>
      <c r="M27" s="14">
        <v>0</v>
      </c>
      <c r="N27" s="14">
        <v>0</v>
      </c>
      <c r="O27" s="22" t="s">
        <v>206</v>
      </c>
      <c r="P27" s="26" t="s">
        <v>207</v>
      </c>
      <c r="Q27" s="26" t="s">
        <v>208</v>
      </c>
      <c r="R27" s="22" t="s">
        <v>206</v>
      </c>
      <c r="S27" s="26" t="s">
        <v>209</v>
      </c>
      <c r="T27" s="26" t="s">
        <v>209</v>
      </c>
      <c r="U27" s="26" t="s">
        <v>210</v>
      </c>
      <c r="V27" s="27">
        <v>43012</v>
      </c>
      <c r="W27" s="27">
        <v>43014</v>
      </c>
      <c r="X27" s="14">
        <v>20</v>
      </c>
      <c r="Y27" s="14">
        <v>12115.11</v>
      </c>
      <c r="Z27" s="23">
        <v>0</v>
      </c>
      <c r="AB27" s="14"/>
      <c r="AC27" s="14">
        <v>20</v>
      </c>
      <c r="AD27" s="14">
        <v>20</v>
      </c>
      <c r="AE27" s="28">
        <v>43041</v>
      </c>
      <c r="AF27" s="23" t="s">
        <v>129</v>
      </c>
      <c r="AG27" s="23">
        <v>2017</v>
      </c>
      <c r="AH27" s="28">
        <v>43416</v>
      </c>
      <c r="AI27" s="29" t="s">
        <v>266</v>
      </c>
    </row>
    <row r="28" spans="1:35" s="23" customFormat="1" ht="75" x14ac:dyDescent="0.25">
      <c r="A28" s="14">
        <v>2017</v>
      </c>
      <c r="B28" s="14" t="s">
        <v>111</v>
      </c>
      <c r="C28" s="23" t="s">
        <v>97</v>
      </c>
      <c r="D28" s="22" t="s">
        <v>112</v>
      </c>
      <c r="E28" s="30" t="s">
        <v>112</v>
      </c>
      <c r="F28" s="30" t="s">
        <v>112</v>
      </c>
      <c r="G28" s="25" t="s">
        <v>112</v>
      </c>
      <c r="H28" s="22" t="s">
        <v>191</v>
      </c>
      <c r="I28" s="22" t="s">
        <v>192</v>
      </c>
      <c r="J28" s="22" t="s">
        <v>193</v>
      </c>
      <c r="K28" s="26" t="s">
        <v>194</v>
      </c>
      <c r="L28" s="23" t="s">
        <v>98</v>
      </c>
      <c r="M28" s="14">
        <v>0</v>
      </c>
      <c r="N28" s="14">
        <v>0</v>
      </c>
      <c r="O28" s="22" t="s">
        <v>206</v>
      </c>
      <c r="P28" s="24" t="s">
        <v>209</v>
      </c>
      <c r="Q28" s="24" t="s">
        <v>209</v>
      </c>
      <c r="R28" s="22" t="s">
        <v>206</v>
      </c>
      <c r="S28" s="24" t="s">
        <v>207</v>
      </c>
      <c r="T28" s="24" t="s">
        <v>208</v>
      </c>
      <c r="U28" s="26" t="s">
        <v>231</v>
      </c>
      <c r="V28" s="27">
        <v>42970</v>
      </c>
      <c r="W28" s="27">
        <v>42971</v>
      </c>
      <c r="X28" s="14">
        <v>21</v>
      </c>
      <c r="Y28" s="14">
        <v>4684.0600000000004</v>
      </c>
      <c r="Z28" s="23">
        <v>0</v>
      </c>
      <c r="AB28" s="14"/>
      <c r="AC28" s="14">
        <v>21</v>
      </c>
      <c r="AD28" s="14">
        <v>21</v>
      </c>
      <c r="AE28" s="28">
        <v>43041</v>
      </c>
      <c r="AF28" s="23" t="s">
        <v>129</v>
      </c>
      <c r="AG28" s="23">
        <v>2017</v>
      </c>
      <c r="AH28" s="28">
        <v>43416</v>
      </c>
      <c r="AI28" s="29" t="s">
        <v>266</v>
      </c>
    </row>
    <row r="29" spans="1:35" s="23" customFormat="1" ht="45" x14ac:dyDescent="0.25">
      <c r="A29" s="14">
        <v>2017</v>
      </c>
      <c r="B29" s="14" t="s">
        <v>111</v>
      </c>
      <c r="C29" s="23" t="s">
        <v>97</v>
      </c>
      <c r="D29" s="22" t="s">
        <v>112</v>
      </c>
      <c r="E29" s="30" t="s">
        <v>112</v>
      </c>
      <c r="F29" s="30" t="s">
        <v>112</v>
      </c>
      <c r="G29" s="25" t="s">
        <v>112</v>
      </c>
      <c r="H29" s="22" t="s">
        <v>195</v>
      </c>
      <c r="I29" s="22" t="s">
        <v>196</v>
      </c>
      <c r="J29" s="22" t="s">
        <v>197</v>
      </c>
      <c r="K29" s="24" t="s">
        <v>147</v>
      </c>
      <c r="L29" s="23" t="s">
        <v>98</v>
      </c>
      <c r="M29" s="14">
        <v>0</v>
      </c>
      <c r="N29" s="14">
        <v>0</v>
      </c>
      <c r="O29" s="22" t="s">
        <v>206</v>
      </c>
      <c r="P29" s="24" t="s">
        <v>209</v>
      </c>
      <c r="Q29" s="24" t="s">
        <v>209</v>
      </c>
      <c r="R29" s="22" t="s">
        <v>206</v>
      </c>
      <c r="S29" s="24" t="s">
        <v>207</v>
      </c>
      <c r="T29" s="24" t="s">
        <v>208</v>
      </c>
      <c r="U29" s="24" t="s">
        <v>216</v>
      </c>
      <c r="V29" s="27">
        <v>42999</v>
      </c>
      <c r="W29" s="27">
        <v>43001</v>
      </c>
      <c r="X29" s="14">
        <v>22</v>
      </c>
      <c r="Y29" s="14">
        <v>8454.5</v>
      </c>
      <c r="Z29" s="23">
        <v>0</v>
      </c>
      <c r="AB29" s="14"/>
      <c r="AC29" s="14">
        <v>22</v>
      </c>
      <c r="AD29" s="14">
        <v>22</v>
      </c>
      <c r="AE29" s="28">
        <v>43041</v>
      </c>
      <c r="AF29" s="23" t="s">
        <v>129</v>
      </c>
      <c r="AG29" s="23">
        <v>2017</v>
      </c>
      <c r="AH29" s="28">
        <v>43416</v>
      </c>
      <c r="AI29" s="29" t="s">
        <v>266</v>
      </c>
    </row>
    <row r="30" spans="1:35" s="23" customFormat="1" ht="45" x14ac:dyDescent="0.25">
      <c r="A30" s="14">
        <v>2017</v>
      </c>
      <c r="B30" s="14" t="s">
        <v>111</v>
      </c>
      <c r="C30" s="23" t="s">
        <v>90</v>
      </c>
      <c r="D30" s="14">
        <v>5</v>
      </c>
      <c r="E30" s="30" t="s">
        <v>122</v>
      </c>
      <c r="F30" s="30" t="s">
        <v>122</v>
      </c>
      <c r="G30" s="22" t="s">
        <v>129</v>
      </c>
      <c r="H30" s="22" t="s">
        <v>198</v>
      </c>
      <c r="I30" s="22" t="s">
        <v>199</v>
      </c>
      <c r="J30" s="22" t="s">
        <v>200</v>
      </c>
      <c r="K30" s="26" t="s">
        <v>201</v>
      </c>
      <c r="L30" s="23" t="s">
        <v>98</v>
      </c>
      <c r="M30" s="14">
        <v>0</v>
      </c>
      <c r="N30" s="14">
        <v>0</v>
      </c>
      <c r="O30" s="22" t="s">
        <v>206</v>
      </c>
      <c r="P30" s="26" t="s">
        <v>207</v>
      </c>
      <c r="Q30" s="26" t="s">
        <v>208</v>
      </c>
      <c r="R30" s="22" t="s">
        <v>206</v>
      </c>
      <c r="S30" s="24" t="s">
        <v>207</v>
      </c>
      <c r="T30" s="24" t="s">
        <v>208</v>
      </c>
      <c r="U30" s="26" t="s">
        <v>232</v>
      </c>
      <c r="V30" s="27">
        <v>43013</v>
      </c>
      <c r="W30" s="27">
        <v>43016</v>
      </c>
      <c r="X30" s="14">
        <v>23</v>
      </c>
      <c r="Y30" s="14">
        <v>4423.2</v>
      </c>
      <c r="Z30" s="23">
        <v>0</v>
      </c>
      <c r="AB30" s="14"/>
      <c r="AC30" s="14">
        <v>23</v>
      </c>
      <c r="AD30" s="14">
        <v>23</v>
      </c>
      <c r="AE30" s="28">
        <v>43041</v>
      </c>
      <c r="AF30" s="23" t="s">
        <v>129</v>
      </c>
      <c r="AG30" s="23">
        <v>2017</v>
      </c>
      <c r="AH30" s="28">
        <v>43416</v>
      </c>
      <c r="AI30" s="29" t="s">
        <v>266</v>
      </c>
    </row>
    <row r="31" spans="1:35" s="23" customFormat="1" ht="60" x14ac:dyDescent="0.25">
      <c r="A31" s="14">
        <v>2017</v>
      </c>
      <c r="B31" s="14" t="s">
        <v>111</v>
      </c>
      <c r="C31" s="23" t="s">
        <v>90</v>
      </c>
      <c r="D31" s="14">
        <v>77</v>
      </c>
      <c r="E31" s="30" t="s">
        <v>123</v>
      </c>
      <c r="F31" s="30" t="s">
        <v>123</v>
      </c>
      <c r="G31" s="22" t="s">
        <v>130</v>
      </c>
      <c r="H31" s="22" t="s">
        <v>202</v>
      </c>
      <c r="I31" s="22" t="s">
        <v>203</v>
      </c>
      <c r="J31" s="22" t="s">
        <v>204</v>
      </c>
      <c r="K31" s="26" t="s">
        <v>184</v>
      </c>
      <c r="L31" s="23" t="s">
        <v>98</v>
      </c>
      <c r="M31" s="14">
        <v>0</v>
      </c>
      <c r="N31" s="14">
        <v>0</v>
      </c>
      <c r="O31" s="22" t="s">
        <v>206</v>
      </c>
      <c r="P31" s="26" t="s">
        <v>207</v>
      </c>
      <c r="Q31" s="26" t="s">
        <v>208</v>
      </c>
      <c r="R31" s="22" t="s">
        <v>206</v>
      </c>
      <c r="S31" s="26" t="s">
        <v>209</v>
      </c>
      <c r="T31" s="26" t="s">
        <v>209</v>
      </c>
      <c r="U31" s="26" t="s">
        <v>233</v>
      </c>
      <c r="V31" s="27">
        <v>42986</v>
      </c>
      <c r="W31" s="27">
        <v>42987</v>
      </c>
      <c r="X31" s="14">
        <v>24</v>
      </c>
      <c r="Y31" s="14">
        <v>4511.2299999999996</v>
      </c>
      <c r="Z31" s="23">
        <v>0</v>
      </c>
      <c r="AB31" s="14"/>
      <c r="AC31" s="14">
        <v>24</v>
      </c>
      <c r="AD31" s="14">
        <v>24</v>
      </c>
      <c r="AE31" s="28">
        <v>43041</v>
      </c>
      <c r="AF31" s="23" t="s">
        <v>129</v>
      </c>
      <c r="AG31" s="23">
        <v>2017</v>
      </c>
      <c r="AH31" s="28">
        <v>43416</v>
      </c>
      <c r="AI31" s="29" t="s">
        <v>266</v>
      </c>
    </row>
    <row r="32" spans="1:35" s="23" customFormat="1" ht="75" x14ac:dyDescent="0.25">
      <c r="A32" s="14">
        <v>2017</v>
      </c>
      <c r="B32" s="14" t="s">
        <v>111</v>
      </c>
      <c r="C32" s="23" t="s">
        <v>90</v>
      </c>
      <c r="D32" s="14">
        <v>109</v>
      </c>
      <c r="E32" s="21" t="s">
        <v>114</v>
      </c>
      <c r="F32" s="21" t="s">
        <v>114</v>
      </c>
      <c r="G32" s="22" t="s">
        <v>125</v>
      </c>
      <c r="H32" s="22" t="s">
        <v>148</v>
      </c>
      <c r="I32" s="22" t="s">
        <v>149</v>
      </c>
      <c r="J32" s="22" t="s">
        <v>150</v>
      </c>
      <c r="K32" s="26" t="s">
        <v>205</v>
      </c>
      <c r="L32" s="23" t="s">
        <v>98</v>
      </c>
      <c r="M32" s="14">
        <v>0</v>
      </c>
      <c r="N32" s="14">
        <v>0</v>
      </c>
      <c r="O32" s="22" t="s">
        <v>206</v>
      </c>
      <c r="P32" s="26" t="s">
        <v>207</v>
      </c>
      <c r="Q32" s="26" t="s">
        <v>208</v>
      </c>
      <c r="R32" s="22" t="s">
        <v>206</v>
      </c>
      <c r="S32" s="26" t="s">
        <v>209</v>
      </c>
      <c r="T32" s="26" t="s">
        <v>209</v>
      </c>
      <c r="U32" s="26" t="s">
        <v>234</v>
      </c>
      <c r="V32" s="27">
        <v>42969</v>
      </c>
      <c r="W32" s="27">
        <v>42972</v>
      </c>
      <c r="X32" s="14">
        <v>25</v>
      </c>
      <c r="Y32" s="14">
        <v>2842.19</v>
      </c>
      <c r="Z32" s="23">
        <v>0</v>
      </c>
      <c r="AB32" s="14"/>
      <c r="AC32" s="14">
        <v>25</v>
      </c>
      <c r="AD32" s="14">
        <v>25</v>
      </c>
      <c r="AE32" s="28">
        <v>43041</v>
      </c>
      <c r="AF32" s="23" t="s">
        <v>129</v>
      </c>
      <c r="AG32" s="23">
        <v>2017</v>
      </c>
      <c r="AH32" s="28">
        <v>43416</v>
      </c>
      <c r="AI32" s="29" t="s">
        <v>266</v>
      </c>
    </row>
    <row r="33" spans="1:35" s="23" customFormat="1" ht="75" x14ac:dyDescent="0.25">
      <c r="A33" s="14">
        <v>2017</v>
      </c>
      <c r="B33" s="14" t="s">
        <v>111</v>
      </c>
      <c r="C33" s="23" t="s">
        <v>90</v>
      </c>
      <c r="D33" s="14">
        <v>111</v>
      </c>
      <c r="E33" s="21" t="s">
        <v>114</v>
      </c>
      <c r="F33" s="21" t="s">
        <v>114</v>
      </c>
      <c r="G33" s="22" t="s">
        <v>125</v>
      </c>
      <c r="H33" s="22" t="s">
        <v>156</v>
      </c>
      <c r="I33" s="22" t="s">
        <v>157</v>
      </c>
      <c r="J33" s="22" t="s">
        <v>158</v>
      </c>
      <c r="K33" s="26" t="s">
        <v>205</v>
      </c>
      <c r="L33" s="23" t="s">
        <v>98</v>
      </c>
      <c r="M33" s="14">
        <v>0</v>
      </c>
      <c r="N33" s="14">
        <v>0</v>
      </c>
      <c r="O33" s="22" t="s">
        <v>206</v>
      </c>
      <c r="P33" s="26" t="s">
        <v>207</v>
      </c>
      <c r="Q33" s="26" t="s">
        <v>208</v>
      </c>
      <c r="R33" s="22" t="s">
        <v>206</v>
      </c>
      <c r="S33" s="26" t="s">
        <v>209</v>
      </c>
      <c r="T33" s="26" t="s">
        <v>209</v>
      </c>
      <c r="U33" s="26" t="s">
        <v>234</v>
      </c>
      <c r="V33" s="27">
        <v>42969</v>
      </c>
      <c r="W33" s="27">
        <v>42972</v>
      </c>
      <c r="X33" s="14">
        <v>26</v>
      </c>
      <c r="Y33" s="14">
        <v>3185.18</v>
      </c>
      <c r="Z33" s="23">
        <v>0</v>
      </c>
      <c r="AB33" s="14"/>
      <c r="AC33" s="14">
        <v>26</v>
      </c>
      <c r="AD33" s="14">
        <v>26</v>
      </c>
      <c r="AE33" s="28">
        <v>43041</v>
      </c>
      <c r="AF33" s="23" t="s">
        <v>129</v>
      </c>
      <c r="AG33" s="23">
        <v>2017</v>
      </c>
      <c r="AH33" s="28">
        <v>43416</v>
      </c>
      <c r="AI33" s="29" t="s">
        <v>266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3">
      <formula1>Hidden_12</formula1>
    </dataValidation>
    <dataValidation type="list" allowBlank="1" showErrorMessage="1" sqref="L8:L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130" workbookViewId="0">
      <selection activeCell="D146" sqref="D14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19.5" customHeight="1" x14ac:dyDescent="0.25">
      <c r="A3" s="7" t="s">
        <v>103</v>
      </c>
      <c r="B3" s="1" t="s">
        <v>104</v>
      </c>
      <c r="C3" s="1" t="s">
        <v>105</v>
      </c>
      <c r="D3" s="1" t="s">
        <v>106</v>
      </c>
    </row>
    <row r="4" spans="1:4" s="15" customFormat="1" x14ac:dyDescent="0.25">
      <c r="A4" s="13">
        <v>1</v>
      </c>
      <c r="B4" s="14">
        <v>37501</v>
      </c>
      <c r="C4" s="18" t="s">
        <v>235</v>
      </c>
      <c r="D4" s="14">
        <v>5489.05</v>
      </c>
    </row>
    <row r="5" spans="1:4" s="15" customFormat="1" x14ac:dyDescent="0.25">
      <c r="A5" s="13">
        <v>1</v>
      </c>
      <c r="B5" s="14">
        <v>37501</v>
      </c>
      <c r="C5" s="18" t="s">
        <v>236</v>
      </c>
      <c r="D5" s="16">
        <v>5489.05</v>
      </c>
    </row>
    <row r="6" spans="1:4" s="15" customFormat="1" x14ac:dyDescent="0.25">
      <c r="A6" s="13">
        <v>1</v>
      </c>
      <c r="B6" s="16">
        <v>37501</v>
      </c>
      <c r="C6" s="19" t="s">
        <v>237</v>
      </c>
      <c r="D6" s="16">
        <v>270</v>
      </c>
    </row>
    <row r="7" spans="1:4" s="15" customFormat="1" x14ac:dyDescent="0.25">
      <c r="A7" s="13">
        <v>1</v>
      </c>
      <c r="B7" s="16">
        <v>37501</v>
      </c>
      <c r="C7" s="19" t="s">
        <v>237</v>
      </c>
      <c r="D7" s="16">
        <v>207</v>
      </c>
    </row>
    <row r="8" spans="1:4" s="15" customFormat="1" x14ac:dyDescent="0.25">
      <c r="A8" s="13">
        <v>1</v>
      </c>
      <c r="B8" s="16">
        <v>37501</v>
      </c>
      <c r="C8" s="19" t="s">
        <v>238</v>
      </c>
      <c r="D8" s="16">
        <v>36</v>
      </c>
    </row>
    <row r="9" spans="1:4" s="15" customFormat="1" x14ac:dyDescent="0.25">
      <c r="A9" s="13">
        <v>1</v>
      </c>
      <c r="B9" s="16">
        <v>37501</v>
      </c>
      <c r="C9" s="19" t="s">
        <v>239</v>
      </c>
      <c r="D9" s="16">
        <v>300</v>
      </c>
    </row>
    <row r="10" spans="1:4" s="15" customFormat="1" x14ac:dyDescent="0.25">
      <c r="A10" s="13">
        <v>1</v>
      </c>
      <c r="B10" s="16">
        <v>37501</v>
      </c>
      <c r="C10" s="19" t="s">
        <v>237</v>
      </c>
      <c r="D10" s="16">
        <v>146</v>
      </c>
    </row>
    <row r="11" spans="1:4" s="15" customFormat="1" x14ac:dyDescent="0.25">
      <c r="A11" s="13">
        <v>1</v>
      </c>
      <c r="B11" s="16">
        <v>37501</v>
      </c>
      <c r="C11" s="19" t="s">
        <v>237</v>
      </c>
      <c r="D11" s="16">
        <v>275</v>
      </c>
    </row>
    <row r="12" spans="1:4" s="15" customFormat="1" x14ac:dyDescent="0.25">
      <c r="A12" s="13">
        <v>1</v>
      </c>
      <c r="B12" s="16">
        <v>37501</v>
      </c>
      <c r="C12" s="19" t="s">
        <v>239</v>
      </c>
      <c r="D12" s="16">
        <v>300</v>
      </c>
    </row>
    <row r="13" spans="1:4" s="15" customFormat="1" x14ac:dyDescent="0.25">
      <c r="A13" s="17">
        <v>2</v>
      </c>
      <c r="B13" s="14">
        <v>37501</v>
      </c>
      <c r="C13" s="18" t="s">
        <v>236</v>
      </c>
      <c r="D13" s="16">
        <v>6269</v>
      </c>
    </row>
    <row r="14" spans="1:4" s="15" customFormat="1" x14ac:dyDescent="0.25">
      <c r="A14" s="17">
        <v>2</v>
      </c>
      <c r="B14" s="16">
        <v>37501</v>
      </c>
      <c r="C14" s="19" t="s">
        <v>237</v>
      </c>
      <c r="D14" s="16">
        <v>199</v>
      </c>
    </row>
    <row r="15" spans="1:4" s="15" customFormat="1" x14ac:dyDescent="0.25">
      <c r="A15" s="17">
        <v>2</v>
      </c>
      <c r="B15" s="16">
        <v>37501</v>
      </c>
      <c r="C15" s="19" t="s">
        <v>239</v>
      </c>
      <c r="D15" s="16">
        <v>300</v>
      </c>
    </row>
    <row r="16" spans="1:4" s="15" customFormat="1" x14ac:dyDescent="0.25">
      <c r="A16" s="17">
        <v>2</v>
      </c>
      <c r="B16" s="16">
        <v>37501</v>
      </c>
      <c r="C16" s="19" t="s">
        <v>239</v>
      </c>
      <c r="D16" s="16">
        <v>300</v>
      </c>
    </row>
    <row r="17" spans="1:4" s="15" customFormat="1" x14ac:dyDescent="0.25">
      <c r="A17" s="17">
        <v>2</v>
      </c>
      <c r="B17" s="16">
        <v>37501</v>
      </c>
      <c r="C17" s="19" t="s">
        <v>237</v>
      </c>
      <c r="D17" s="16">
        <v>207</v>
      </c>
    </row>
    <row r="18" spans="1:4" s="15" customFormat="1" x14ac:dyDescent="0.25">
      <c r="A18" s="17">
        <v>2</v>
      </c>
      <c r="B18" s="16">
        <v>37501</v>
      </c>
      <c r="C18" s="19" t="s">
        <v>237</v>
      </c>
      <c r="D18" s="16">
        <v>314</v>
      </c>
    </row>
    <row r="19" spans="1:4" s="15" customFormat="1" x14ac:dyDescent="0.25">
      <c r="A19" s="17">
        <v>2</v>
      </c>
      <c r="B19" s="16">
        <v>37501</v>
      </c>
      <c r="C19" s="19" t="s">
        <v>240</v>
      </c>
      <c r="D19" s="16">
        <v>360</v>
      </c>
    </row>
    <row r="20" spans="1:4" s="15" customFormat="1" x14ac:dyDescent="0.25">
      <c r="A20" s="17">
        <v>2</v>
      </c>
      <c r="B20" s="16">
        <v>37501</v>
      </c>
      <c r="C20" s="19" t="s">
        <v>237</v>
      </c>
      <c r="D20" s="16">
        <v>86</v>
      </c>
    </row>
    <row r="21" spans="1:4" s="15" customFormat="1" x14ac:dyDescent="0.25">
      <c r="A21" s="16">
        <v>3</v>
      </c>
      <c r="B21" s="14">
        <v>37501</v>
      </c>
      <c r="C21" s="18" t="s">
        <v>236</v>
      </c>
      <c r="D21" s="16">
        <v>3805</v>
      </c>
    </row>
    <row r="22" spans="1:4" s="15" customFormat="1" x14ac:dyDescent="0.25">
      <c r="A22" s="16">
        <v>4</v>
      </c>
      <c r="B22" s="14">
        <v>37501</v>
      </c>
      <c r="C22" s="18" t="s">
        <v>236</v>
      </c>
      <c r="D22" s="16">
        <v>110</v>
      </c>
    </row>
    <row r="23" spans="1:4" s="15" customFormat="1" x14ac:dyDescent="0.25">
      <c r="A23" s="16">
        <v>4</v>
      </c>
      <c r="B23" s="16">
        <v>37501</v>
      </c>
      <c r="C23" s="19" t="s">
        <v>237</v>
      </c>
      <c r="D23" s="16">
        <v>200</v>
      </c>
    </row>
    <row r="24" spans="1:4" s="15" customFormat="1" x14ac:dyDescent="0.25">
      <c r="A24" s="16">
        <v>4</v>
      </c>
      <c r="B24" s="16">
        <v>37501</v>
      </c>
      <c r="C24" s="19" t="s">
        <v>237</v>
      </c>
      <c r="D24" s="16">
        <v>202</v>
      </c>
    </row>
    <row r="25" spans="1:4" s="15" customFormat="1" x14ac:dyDescent="0.25">
      <c r="A25" s="16">
        <v>4</v>
      </c>
      <c r="B25" s="16">
        <v>37501</v>
      </c>
      <c r="C25" s="19" t="s">
        <v>237</v>
      </c>
      <c r="D25" s="16">
        <v>478</v>
      </c>
    </row>
    <row r="26" spans="1:4" s="15" customFormat="1" x14ac:dyDescent="0.25">
      <c r="A26" s="16">
        <v>5</v>
      </c>
      <c r="B26" s="14">
        <v>37501</v>
      </c>
      <c r="C26" s="18" t="s">
        <v>236</v>
      </c>
      <c r="D26" s="16">
        <v>14508</v>
      </c>
    </row>
    <row r="27" spans="1:4" s="15" customFormat="1" x14ac:dyDescent="0.25">
      <c r="A27" s="16">
        <v>6</v>
      </c>
      <c r="B27" s="16">
        <v>37501</v>
      </c>
      <c r="C27" s="19" t="s">
        <v>235</v>
      </c>
      <c r="D27" s="16">
        <v>3711.36</v>
      </c>
    </row>
    <row r="28" spans="1:4" s="15" customFormat="1" x14ac:dyDescent="0.25">
      <c r="A28" s="16">
        <v>6</v>
      </c>
      <c r="B28" s="16">
        <v>37501</v>
      </c>
      <c r="C28" s="19" t="s">
        <v>238</v>
      </c>
      <c r="D28" s="16">
        <v>81</v>
      </c>
    </row>
    <row r="29" spans="1:4" s="15" customFormat="1" x14ac:dyDescent="0.25">
      <c r="A29" s="16">
        <v>6</v>
      </c>
      <c r="B29" s="16">
        <v>37501</v>
      </c>
      <c r="C29" s="19" t="s">
        <v>238</v>
      </c>
      <c r="D29" s="16">
        <v>81</v>
      </c>
    </row>
    <row r="30" spans="1:4" s="15" customFormat="1" x14ac:dyDescent="0.25">
      <c r="A30" s="16">
        <v>6</v>
      </c>
      <c r="B30" s="16">
        <v>37501</v>
      </c>
      <c r="C30" s="19" t="s">
        <v>238</v>
      </c>
      <c r="D30" s="16">
        <v>37</v>
      </c>
    </row>
    <row r="31" spans="1:4" s="15" customFormat="1" x14ac:dyDescent="0.25">
      <c r="A31" s="16">
        <v>6</v>
      </c>
      <c r="B31" s="16">
        <v>37501</v>
      </c>
      <c r="C31" s="19" t="s">
        <v>238</v>
      </c>
      <c r="D31" s="16">
        <v>58</v>
      </c>
    </row>
    <row r="32" spans="1:4" s="15" customFormat="1" x14ac:dyDescent="0.25">
      <c r="A32" s="16">
        <v>6</v>
      </c>
      <c r="B32" s="16">
        <v>37501</v>
      </c>
      <c r="C32" s="19" t="s">
        <v>238</v>
      </c>
      <c r="D32" s="16">
        <v>37</v>
      </c>
    </row>
    <row r="33" spans="1:4" s="15" customFormat="1" x14ac:dyDescent="0.25">
      <c r="A33" s="16">
        <v>6</v>
      </c>
      <c r="B33" s="16">
        <v>37501</v>
      </c>
      <c r="C33" s="19" t="s">
        <v>238</v>
      </c>
      <c r="D33" s="16">
        <v>58</v>
      </c>
    </row>
    <row r="34" spans="1:4" s="15" customFormat="1" x14ac:dyDescent="0.25">
      <c r="A34" s="16">
        <v>6</v>
      </c>
      <c r="B34" s="16">
        <v>37501</v>
      </c>
      <c r="C34" s="19" t="s">
        <v>238</v>
      </c>
      <c r="D34" s="16">
        <v>24</v>
      </c>
    </row>
    <row r="35" spans="1:4" s="15" customFormat="1" x14ac:dyDescent="0.25">
      <c r="A35" s="16">
        <v>6</v>
      </c>
      <c r="B35" s="16">
        <v>37501</v>
      </c>
      <c r="C35" s="19" t="s">
        <v>238</v>
      </c>
      <c r="D35" s="16">
        <v>24</v>
      </c>
    </row>
    <row r="36" spans="1:4" s="15" customFormat="1" x14ac:dyDescent="0.25">
      <c r="A36" s="16">
        <v>6</v>
      </c>
      <c r="B36" s="16">
        <v>37501</v>
      </c>
      <c r="C36" s="19" t="s">
        <v>237</v>
      </c>
      <c r="D36" s="16">
        <v>358</v>
      </c>
    </row>
    <row r="37" spans="1:4" s="15" customFormat="1" x14ac:dyDescent="0.25">
      <c r="A37" s="16">
        <v>6</v>
      </c>
      <c r="B37" s="16">
        <v>37501</v>
      </c>
      <c r="C37" s="19" t="s">
        <v>237</v>
      </c>
      <c r="D37" s="16">
        <v>246</v>
      </c>
    </row>
    <row r="38" spans="1:4" s="15" customFormat="1" x14ac:dyDescent="0.25">
      <c r="A38" s="16">
        <v>6</v>
      </c>
      <c r="B38" s="16">
        <v>37501</v>
      </c>
      <c r="C38" s="19" t="s">
        <v>237</v>
      </c>
      <c r="D38" s="16">
        <v>340</v>
      </c>
    </row>
    <row r="39" spans="1:4" s="15" customFormat="1" x14ac:dyDescent="0.25">
      <c r="A39" s="14">
        <v>7</v>
      </c>
      <c r="B39" s="14">
        <v>37501</v>
      </c>
      <c r="C39" s="18" t="s">
        <v>236</v>
      </c>
      <c r="D39" s="14">
        <v>2184.1999999999998</v>
      </c>
    </row>
    <row r="40" spans="1:4" s="15" customFormat="1" x14ac:dyDescent="0.25">
      <c r="A40" s="14">
        <v>7</v>
      </c>
      <c r="B40" s="14">
        <v>37501</v>
      </c>
      <c r="C40" s="18" t="s">
        <v>235</v>
      </c>
      <c r="D40" s="14">
        <v>1878.6400000000003</v>
      </c>
    </row>
    <row r="41" spans="1:4" s="15" customFormat="1" x14ac:dyDescent="0.25">
      <c r="A41" s="14">
        <v>7</v>
      </c>
      <c r="B41" s="14">
        <v>37501</v>
      </c>
      <c r="C41" s="18" t="s">
        <v>237</v>
      </c>
      <c r="D41" s="14">
        <v>242</v>
      </c>
    </row>
    <row r="42" spans="1:4" s="15" customFormat="1" x14ac:dyDescent="0.25">
      <c r="A42" s="14">
        <v>7</v>
      </c>
      <c r="B42" s="14">
        <v>37501</v>
      </c>
      <c r="C42" s="18" t="s">
        <v>237</v>
      </c>
      <c r="D42" s="14">
        <v>143</v>
      </c>
    </row>
    <row r="43" spans="1:4" s="15" customFormat="1" x14ac:dyDescent="0.25">
      <c r="A43" s="14">
        <v>7</v>
      </c>
      <c r="B43" s="14">
        <v>37501</v>
      </c>
      <c r="C43" s="18" t="s">
        <v>240</v>
      </c>
      <c r="D43" s="14">
        <v>465</v>
      </c>
    </row>
    <row r="44" spans="1:4" s="15" customFormat="1" x14ac:dyDescent="0.25">
      <c r="A44" s="14">
        <v>7</v>
      </c>
      <c r="B44" s="14">
        <v>37501</v>
      </c>
      <c r="C44" s="18" t="s">
        <v>239</v>
      </c>
      <c r="D44" s="14">
        <v>100</v>
      </c>
    </row>
    <row r="45" spans="1:4" s="15" customFormat="1" x14ac:dyDescent="0.25">
      <c r="A45" s="16">
        <v>8</v>
      </c>
      <c r="B45" s="14">
        <v>37501</v>
      </c>
      <c r="C45" s="18" t="s">
        <v>236</v>
      </c>
      <c r="D45" s="14">
        <v>2047.99</v>
      </c>
    </row>
    <row r="46" spans="1:4" s="15" customFormat="1" x14ac:dyDescent="0.25">
      <c r="A46" s="16">
        <v>8</v>
      </c>
      <c r="B46" s="16">
        <v>37501</v>
      </c>
      <c r="C46" s="19" t="s">
        <v>239</v>
      </c>
      <c r="D46" s="16">
        <v>888.35</v>
      </c>
    </row>
    <row r="47" spans="1:4" s="15" customFormat="1" x14ac:dyDescent="0.25">
      <c r="A47" s="16">
        <v>8</v>
      </c>
      <c r="B47" s="16">
        <v>37501</v>
      </c>
      <c r="C47" s="19" t="s">
        <v>237</v>
      </c>
      <c r="D47" s="16">
        <v>1063</v>
      </c>
    </row>
    <row r="48" spans="1:4" s="15" customFormat="1" x14ac:dyDescent="0.25">
      <c r="A48" s="16">
        <v>8</v>
      </c>
      <c r="B48" s="16">
        <v>37501</v>
      </c>
      <c r="C48" s="19" t="s">
        <v>237</v>
      </c>
      <c r="D48" s="16">
        <v>48.65</v>
      </c>
    </row>
    <row r="49" spans="1:4" s="15" customFormat="1" x14ac:dyDescent="0.25">
      <c r="A49" s="16">
        <v>9</v>
      </c>
      <c r="B49" s="16">
        <v>37501</v>
      </c>
      <c r="C49" s="19" t="s">
        <v>235</v>
      </c>
      <c r="D49" s="16">
        <v>4030.1</v>
      </c>
    </row>
    <row r="50" spans="1:4" s="15" customFormat="1" x14ac:dyDescent="0.25">
      <c r="A50" s="16">
        <v>9</v>
      </c>
      <c r="B50" s="14">
        <v>37501</v>
      </c>
      <c r="C50" s="18" t="s">
        <v>236</v>
      </c>
      <c r="D50" s="16">
        <v>4030.1</v>
      </c>
    </row>
    <row r="51" spans="1:4" s="15" customFormat="1" x14ac:dyDescent="0.25">
      <c r="A51" s="16">
        <v>9</v>
      </c>
      <c r="B51" s="16">
        <v>37501</v>
      </c>
      <c r="C51" s="19" t="s">
        <v>237</v>
      </c>
      <c r="D51" s="16">
        <v>35</v>
      </c>
    </row>
    <row r="52" spans="1:4" s="15" customFormat="1" x14ac:dyDescent="0.25">
      <c r="A52" s="16">
        <v>9</v>
      </c>
      <c r="B52" s="16">
        <v>37501</v>
      </c>
      <c r="C52" s="19" t="s">
        <v>238</v>
      </c>
      <c r="D52" s="16">
        <v>36</v>
      </c>
    </row>
    <row r="53" spans="1:4" s="15" customFormat="1" x14ac:dyDescent="0.25">
      <c r="A53" s="16">
        <v>9</v>
      </c>
      <c r="B53" s="16">
        <v>37501</v>
      </c>
      <c r="C53" s="19" t="s">
        <v>237</v>
      </c>
      <c r="D53" s="16">
        <v>414</v>
      </c>
    </row>
    <row r="54" spans="1:4" s="15" customFormat="1" x14ac:dyDescent="0.25">
      <c r="A54" s="16">
        <v>9</v>
      </c>
      <c r="B54" s="16">
        <v>37501</v>
      </c>
      <c r="C54" s="19" t="s">
        <v>237</v>
      </c>
      <c r="D54" s="16">
        <v>488</v>
      </c>
    </row>
    <row r="55" spans="1:4" s="15" customFormat="1" x14ac:dyDescent="0.25">
      <c r="A55" s="16">
        <v>9</v>
      </c>
      <c r="B55" s="16">
        <v>37501</v>
      </c>
      <c r="C55" s="19" t="s">
        <v>239</v>
      </c>
      <c r="D55" s="16">
        <v>350</v>
      </c>
    </row>
    <row r="56" spans="1:4" s="15" customFormat="1" x14ac:dyDescent="0.25">
      <c r="A56" s="16">
        <v>9</v>
      </c>
      <c r="B56" s="16">
        <v>37501</v>
      </c>
      <c r="C56" s="19" t="s">
        <v>237</v>
      </c>
      <c r="D56" s="16">
        <v>160</v>
      </c>
    </row>
    <row r="57" spans="1:4" s="15" customFormat="1" x14ac:dyDescent="0.25">
      <c r="A57" s="16">
        <v>9</v>
      </c>
      <c r="B57" s="16">
        <v>37501</v>
      </c>
      <c r="C57" s="19" t="s">
        <v>239</v>
      </c>
      <c r="D57" s="16">
        <v>315.64999999999998</v>
      </c>
    </row>
    <row r="58" spans="1:4" s="15" customFormat="1" x14ac:dyDescent="0.25">
      <c r="A58" s="16">
        <v>9</v>
      </c>
      <c r="B58" s="16">
        <v>37501</v>
      </c>
      <c r="C58" s="19" t="s">
        <v>239</v>
      </c>
      <c r="D58" s="16">
        <v>157.03</v>
      </c>
    </row>
    <row r="59" spans="1:4" s="15" customFormat="1" x14ac:dyDescent="0.25">
      <c r="A59" s="16">
        <v>9</v>
      </c>
      <c r="B59" s="16">
        <v>37501</v>
      </c>
      <c r="C59" s="19" t="s">
        <v>239</v>
      </c>
      <c r="D59" s="16">
        <v>154.19999999999999</v>
      </c>
    </row>
    <row r="60" spans="1:4" s="15" customFormat="1" x14ac:dyDescent="0.25">
      <c r="A60" s="16">
        <v>10</v>
      </c>
      <c r="B60" s="16">
        <v>37501</v>
      </c>
      <c r="C60" s="19" t="s">
        <v>235</v>
      </c>
      <c r="D60" s="16">
        <v>8060.12</v>
      </c>
    </row>
    <row r="61" spans="1:4" s="15" customFormat="1" x14ac:dyDescent="0.25">
      <c r="A61" s="16">
        <v>10</v>
      </c>
      <c r="B61" s="14">
        <v>37501</v>
      </c>
      <c r="C61" s="18" t="s">
        <v>236</v>
      </c>
      <c r="D61" s="16">
        <v>8060.12</v>
      </c>
    </row>
    <row r="62" spans="1:4" s="15" customFormat="1" x14ac:dyDescent="0.25">
      <c r="A62" s="16">
        <v>11</v>
      </c>
      <c r="B62" s="16">
        <v>37501</v>
      </c>
      <c r="C62" s="19" t="s">
        <v>240</v>
      </c>
      <c r="D62" s="16">
        <v>536</v>
      </c>
    </row>
    <row r="63" spans="1:4" s="15" customFormat="1" x14ac:dyDescent="0.25">
      <c r="A63" s="16">
        <v>11</v>
      </c>
      <c r="B63" s="16">
        <v>37501</v>
      </c>
      <c r="C63" s="19" t="s">
        <v>239</v>
      </c>
      <c r="D63" s="16">
        <v>350</v>
      </c>
    </row>
    <row r="64" spans="1:4" s="15" customFormat="1" x14ac:dyDescent="0.25">
      <c r="A64" s="16">
        <v>11</v>
      </c>
      <c r="B64" s="16">
        <v>37501</v>
      </c>
      <c r="C64" s="19" t="s">
        <v>239</v>
      </c>
      <c r="D64" s="16">
        <v>180</v>
      </c>
    </row>
    <row r="65" spans="1:4" s="15" customFormat="1" x14ac:dyDescent="0.25">
      <c r="A65" s="16">
        <v>11</v>
      </c>
      <c r="B65" s="16">
        <v>37501</v>
      </c>
      <c r="C65" s="19" t="s">
        <v>239</v>
      </c>
      <c r="D65" s="16">
        <v>279</v>
      </c>
    </row>
    <row r="66" spans="1:4" s="15" customFormat="1" x14ac:dyDescent="0.25">
      <c r="A66" s="16">
        <v>11</v>
      </c>
      <c r="B66" s="16">
        <v>37501</v>
      </c>
      <c r="C66" s="19" t="s">
        <v>239</v>
      </c>
      <c r="D66" s="16">
        <v>279</v>
      </c>
    </row>
    <row r="67" spans="1:4" s="15" customFormat="1" x14ac:dyDescent="0.25">
      <c r="A67" s="16">
        <v>11</v>
      </c>
      <c r="B67" s="16">
        <v>37501</v>
      </c>
      <c r="C67" s="19" t="s">
        <v>237</v>
      </c>
      <c r="D67" s="16">
        <v>141</v>
      </c>
    </row>
    <row r="68" spans="1:4" s="15" customFormat="1" x14ac:dyDescent="0.25">
      <c r="A68" s="16">
        <v>12</v>
      </c>
      <c r="B68" s="16">
        <v>37501</v>
      </c>
      <c r="C68" s="19" t="s">
        <v>235</v>
      </c>
      <c r="D68" s="16">
        <v>2948.82</v>
      </c>
    </row>
    <row r="69" spans="1:4" s="15" customFormat="1" x14ac:dyDescent="0.25">
      <c r="A69" s="16">
        <v>13</v>
      </c>
      <c r="B69" s="16">
        <v>37501</v>
      </c>
      <c r="C69" s="19" t="s">
        <v>235</v>
      </c>
      <c r="D69" s="16">
        <v>1236.4000000000001</v>
      </c>
    </row>
    <row r="70" spans="1:4" s="15" customFormat="1" x14ac:dyDescent="0.25">
      <c r="A70" s="16">
        <v>14</v>
      </c>
      <c r="B70" s="16">
        <v>37501</v>
      </c>
      <c r="C70" s="19" t="s">
        <v>235</v>
      </c>
      <c r="D70" s="16">
        <v>1236.4000000000001</v>
      </c>
    </row>
    <row r="71" spans="1:4" s="15" customFormat="1" x14ac:dyDescent="0.25">
      <c r="A71" s="16">
        <v>15</v>
      </c>
      <c r="B71" s="16">
        <v>37501</v>
      </c>
      <c r="C71" s="19" t="s">
        <v>235</v>
      </c>
      <c r="D71" s="16">
        <v>4030.1</v>
      </c>
    </row>
    <row r="72" spans="1:4" s="15" customFormat="1" x14ac:dyDescent="0.25">
      <c r="A72" s="16">
        <v>15</v>
      </c>
      <c r="B72" s="14">
        <v>37501</v>
      </c>
      <c r="C72" s="18" t="s">
        <v>236</v>
      </c>
      <c r="D72" s="16">
        <v>4030.1</v>
      </c>
    </row>
    <row r="73" spans="1:4" s="15" customFormat="1" x14ac:dyDescent="0.25">
      <c r="A73" s="16">
        <v>15</v>
      </c>
      <c r="B73" s="16">
        <v>37501</v>
      </c>
      <c r="C73" s="19" t="s">
        <v>237</v>
      </c>
      <c r="D73" s="16">
        <v>174</v>
      </c>
    </row>
    <row r="74" spans="1:4" s="15" customFormat="1" x14ac:dyDescent="0.25">
      <c r="A74" s="16">
        <v>15</v>
      </c>
      <c r="B74" s="16">
        <v>37501</v>
      </c>
      <c r="C74" s="19" t="s">
        <v>237</v>
      </c>
      <c r="D74" s="16">
        <v>82</v>
      </c>
    </row>
    <row r="75" spans="1:4" s="15" customFormat="1" x14ac:dyDescent="0.25">
      <c r="A75" s="16">
        <v>15</v>
      </c>
      <c r="B75" s="16">
        <v>37501</v>
      </c>
      <c r="C75" s="19" t="s">
        <v>237</v>
      </c>
      <c r="D75" s="16">
        <v>374</v>
      </c>
    </row>
    <row r="76" spans="1:4" s="15" customFormat="1" x14ac:dyDescent="0.25">
      <c r="A76" s="16">
        <v>15</v>
      </c>
      <c r="B76" s="16">
        <v>37501</v>
      </c>
      <c r="C76" s="19" t="s">
        <v>239</v>
      </c>
      <c r="D76" s="16">
        <v>120.48</v>
      </c>
    </row>
    <row r="77" spans="1:4" s="15" customFormat="1" x14ac:dyDescent="0.25">
      <c r="A77" s="16">
        <v>15</v>
      </c>
      <c r="B77" s="16">
        <v>37501</v>
      </c>
      <c r="C77" s="19" t="s">
        <v>239</v>
      </c>
      <c r="D77" s="16">
        <v>359.21</v>
      </c>
    </row>
    <row r="78" spans="1:4" s="15" customFormat="1" x14ac:dyDescent="0.25">
      <c r="A78" s="16">
        <v>16</v>
      </c>
      <c r="B78" s="16">
        <v>37501</v>
      </c>
      <c r="C78" s="19" t="s">
        <v>239</v>
      </c>
      <c r="D78" s="20">
        <v>467.73</v>
      </c>
    </row>
    <row r="79" spans="1:4" s="15" customFormat="1" x14ac:dyDescent="0.25">
      <c r="A79" s="16">
        <v>16</v>
      </c>
      <c r="B79" s="16">
        <v>37501</v>
      </c>
      <c r="C79" s="19" t="s">
        <v>239</v>
      </c>
      <c r="D79" s="20">
        <v>197.89</v>
      </c>
    </row>
    <row r="80" spans="1:4" s="15" customFormat="1" x14ac:dyDescent="0.25">
      <c r="A80" s="16">
        <v>16</v>
      </c>
      <c r="B80" s="16">
        <v>37501</v>
      </c>
      <c r="C80" s="19" t="s">
        <v>239</v>
      </c>
      <c r="D80" s="20">
        <v>244.16</v>
      </c>
    </row>
    <row r="81" spans="1:4" s="15" customFormat="1" x14ac:dyDescent="0.25">
      <c r="A81" s="16">
        <v>16</v>
      </c>
      <c r="B81" s="16">
        <v>37501</v>
      </c>
      <c r="C81" s="19" t="s">
        <v>239</v>
      </c>
      <c r="D81" s="20">
        <v>86.12</v>
      </c>
    </row>
    <row r="82" spans="1:4" s="15" customFormat="1" x14ac:dyDescent="0.25">
      <c r="A82" s="16">
        <v>16</v>
      </c>
      <c r="B82" s="16">
        <v>37501</v>
      </c>
      <c r="C82" s="19" t="s">
        <v>237</v>
      </c>
      <c r="D82" s="20">
        <v>205</v>
      </c>
    </row>
    <row r="83" spans="1:4" s="15" customFormat="1" x14ac:dyDescent="0.25">
      <c r="A83" s="16">
        <v>16</v>
      </c>
      <c r="B83" s="16">
        <v>37501</v>
      </c>
      <c r="C83" s="19" t="s">
        <v>237</v>
      </c>
      <c r="D83" s="20">
        <v>101</v>
      </c>
    </row>
    <row r="84" spans="1:4" s="15" customFormat="1" x14ac:dyDescent="0.25">
      <c r="A84" s="16">
        <v>16</v>
      </c>
      <c r="B84" s="16">
        <v>37501</v>
      </c>
      <c r="C84" s="19" t="s">
        <v>237</v>
      </c>
      <c r="D84" s="20">
        <v>112</v>
      </c>
    </row>
    <row r="85" spans="1:4" s="15" customFormat="1" x14ac:dyDescent="0.25">
      <c r="A85" s="16">
        <v>17</v>
      </c>
      <c r="B85" s="16">
        <v>37501</v>
      </c>
      <c r="C85" s="19" t="s">
        <v>239</v>
      </c>
      <c r="D85" s="20">
        <v>500</v>
      </c>
    </row>
    <row r="86" spans="1:4" s="15" customFormat="1" x14ac:dyDescent="0.25">
      <c r="A86" s="16">
        <v>17</v>
      </c>
      <c r="B86" s="16">
        <v>37501</v>
      </c>
      <c r="C86" s="19" t="s">
        <v>239</v>
      </c>
      <c r="D86" s="20">
        <v>280</v>
      </c>
    </row>
    <row r="87" spans="1:4" s="15" customFormat="1" x14ac:dyDescent="0.25">
      <c r="A87" s="16">
        <v>17</v>
      </c>
      <c r="B87" s="16">
        <v>37501</v>
      </c>
      <c r="C87" s="19" t="s">
        <v>239</v>
      </c>
      <c r="D87" s="20">
        <v>319</v>
      </c>
    </row>
    <row r="88" spans="1:4" s="15" customFormat="1" x14ac:dyDescent="0.25">
      <c r="A88" s="16">
        <v>17</v>
      </c>
      <c r="B88" s="16">
        <v>37501</v>
      </c>
      <c r="C88" s="19" t="s">
        <v>237</v>
      </c>
      <c r="D88" s="20">
        <v>1034</v>
      </c>
    </row>
    <row r="89" spans="1:4" s="15" customFormat="1" x14ac:dyDescent="0.25">
      <c r="A89" s="16">
        <v>17</v>
      </c>
      <c r="B89" s="16">
        <v>37501</v>
      </c>
      <c r="C89" s="19" t="s">
        <v>237</v>
      </c>
      <c r="D89" s="20">
        <v>375</v>
      </c>
    </row>
    <row r="90" spans="1:4" s="15" customFormat="1" x14ac:dyDescent="0.25">
      <c r="A90" s="16">
        <v>17</v>
      </c>
      <c r="B90" s="16">
        <v>37501</v>
      </c>
      <c r="C90" s="19" t="s">
        <v>235</v>
      </c>
      <c r="D90" s="20">
        <v>2201.5</v>
      </c>
    </row>
    <row r="91" spans="1:4" s="15" customFormat="1" x14ac:dyDescent="0.25">
      <c r="A91" s="16">
        <v>18</v>
      </c>
      <c r="B91" s="16">
        <v>37501</v>
      </c>
      <c r="C91" s="19" t="s">
        <v>237</v>
      </c>
      <c r="D91" s="20">
        <v>565</v>
      </c>
    </row>
    <row r="92" spans="1:4" s="15" customFormat="1" x14ac:dyDescent="0.25">
      <c r="A92" s="16">
        <v>18</v>
      </c>
      <c r="B92" s="16">
        <v>37501</v>
      </c>
      <c r="C92" s="19" t="s">
        <v>239</v>
      </c>
      <c r="D92" s="20">
        <v>390</v>
      </c>
    </row>
    <row r="93" spans="1:4" s="15" customFormat="1" x14ac:dyDescent="0.25">
      <c r="A93" s="16">
        <v>18</v>
      </c>
      <c r="B93" s="16">
        <v>37501</v>
      </c>
      <c r="C93" s="19" t="s">
        <v>239</v>
      </c>
      <c r="D93" s="20">
        <v>235.4</v>
      </c>
    </row>
    <row r="94" spans="1:4" s="15" customFormat="1" x14ac:dyDescent="0.25">
      <c r="A94" s="16">
        <v>19</v>
      </c>
      <c r="B94" s="16">
        <v>37501</v>
      </c>
      <c r="C94" s="19" t="s">
        <v>237</v>
      </c>
      <c r="D94" s="20">
        <v>1000</v>
      </c>
    </row>
    <row r="95" spans="1:4" s="15" customFormat="1" x14ac:dyDescent="0.25">
      <c r="A95" s="16">
        <v>19</v>
      </c>
      <c r="B95" s="16">
        <v>37501</v>
      </c>
      <c r="C95" s="19" t="s">
        <v>237</v>
      </c>
      <c r="D95" s="20">
        <v>159</v>
      </c>
    </row>
    <row r="96" spans="1:4" s="15" customFormat="1" x14ac:dyDescent="0.25">
      <c r="A96" s="16">
        <v>19</v>
      </c>
      <c r="B96" s="16">
        <v>37501</v>
      </c>
      <c r="C96" s="19" t="s">
        <v>237</v>
      </c>
      <c r="D96" s="20">
        <v>173.85</v>
      </c>
    </row>
    <row r="97" spans="1:4" s="15" customFormat="1" x14ac:dyDescent="0.25">
      <c r="A97" s="16">
        <v>20</v>
      </c>
      <c r="B97" s="14">
        <v>37501</v>
      </c>
      <c r="C97" s="18" t="s">
        <v>235</v>
      </c>
      <c r="D97" s="14">
        <v>5489.05</v>
      </c>
    </row>
    <row r="98" spans="1:4" s="15" customFormat="1" x14ac:dyDescent="0.25">
      <c r="A98" s="16">
        <v>20</v>
      </c>
      <c r="B98" s="14">
        <v>37501</v>
      </c>
      <c r="C98" s="18" t="s">
        <v>236</v>
      </c>
      <c r="D98" s="16">
        <v>5489.05</v>
      </c>
    </row>
    <row r="99" spans="1:4" s="15" customFormat="1" x14ac:dyDescent="0.25">
      <c r="A99" s="16">
        <v>20</v>
      </c>
      <c r="B99" s="16">
        <v>37501</v>
      </c>
      <c r="C99" s="19" t="s">
        <v>237</v>
      </c>
      <c r="D99" s="16">
        <v>295</v>
      </c>
    </row>
    <row r="100" spans="1:4" s="15" customFormat="1" x14ac:dyDescent="0.25">
      <c r="A100" s="16">
        <v>20</v>
      </c>
      <c r="B100" s="16">
        <v>37501</v>
      </c>
      <c r="C100" s="19" t="s">
        <v>237</v>
      </c>
      <c r="D100" s="16">
        <v>260</v>
      </c>
    </row>
    <row r="101" spans="1:4" s="15" customFormat="1" x14ac:dyDescent="0.25">
      <c r="A101" s="16">
        <v>20</v>
      </c>
      <c r="B101" s="16">
        <v>37501</v>
      </c>
      <c r="C101" s="19" t="s">
        <v>237</v>
      </c>
      <c r="D101" s="16">
        <v>308</v>
      </c>
    </row>
    <row r="102" spans="1:4" s="15" customFormat="1" x14ac:dyDescent="0.25">
      <c r="A102" s="16">
        <v>20</v>
      </c>
      <c r="B102" s="16">
        <v>37501</v>
      </c>
      <c r="C102" s="19" t="s">
        <v>237</v>
      </c>
      <c r="D102" s="16">
        <v>274</v>
      </c>
    </row>
    <row r="103" spans="1:4" s="15" customFormat="1" x14ac:dyDescent="0.25">
      <c r="A103" s="16">
        <v>21</v>
      </c>
      <c r="B103" s="16">
        <v>37501</v>
      </c>
      <c r="C103" s="19" t="s">
        <v>235</v>
      </c>
      <c r="D103" s="16">
        <v>4684.08</v>
      </c>
    </row>
    <row r="104" spans="1:4" s="15" customFormat="1" x14ac:dyDescent="0.25">
      <c r="A104" s="16">
        <v>22</v>
      </c>
      <c r="B104" s="16">
        <v>37501</v>
      </c>
      <c r="C104" s="19" t="s">
        <v>235</v>
      </c>
      <c r="D104" s="16">
        <v>8454.5</v>
      </c>
    </row>
    <row r="105" spans="1:4" s="15" customFormat="1" x14ac:dyDescent="0.25">
      <c r="A105" s="16">
        <v>23</v>
      </c>
      <c r="B105" s="16">
        <v>37501</v>
      </c>
      <c r="C105" s="19" t="s">
        <v>235</v>
      </c>
      <c r="D105" s="16">
        <v>4423.2299999999996</v>
      </c>
    </row>
    <row r="106" spans="1:4" s="15" customFormat="1" x14ac:dyDescent="0.25">
      <c r="A106" s="16">
        <v>24</v>
      </c>
      <c r="B106" s="16">
        <v>37501</v>
      </c>
      <c r="C106" s="19" t="s">
        <v>237</v>
      </c>
      <c r="D106" s="16">
        <v>983</v>
      </c>
    </row>
    <row r="107" spans="1:4" s="15" customFormat="1" x14ac:dyDescent="0.25">
      <c r="A107" s="16">
        <v>24</v>
      </c>
      <c r="B107" s="16">
        <v>37501</v>
      </c>
      <c r="C107" s="19" t="s">
        <v>237</v>
      </c>
      <c r="D107" s="16">
        <v>747</v>
      </c>
    </row>
    <row r="108" spans="1:4" s="15" customFormat="1" x14ac:dyDescent="0.25">
      <c r="A108" s="16">
        <v>24</v>
      </c>
      <c r="B108" s="16">
        <v>37501</v>
      </c>
      <c r="C108" s="19" t="s">
        <v>237</v>
      </c>
      <c r="D108" s="16">
        <v>21</v>
      </c>
    </row>
    <row r="109" spans="1:4" s="15" customFormat="1" x14ac:dyDescent="0.25">
      <c r="A109" s="16">
        <v>24</v>
      </c>
      <c r="B109" s="16">
        <v>37501</v>
      </c>
      <c r="C109" s="19" t="s">
        <v>237</v>
      </c>
      <c r="D109" s="16">
        <v>210</v>
      </c>
    </row>
    <row r="110" spans="1:4" s="15" customFormat="1" x14ac:dyDescent="0.25">
      <c r="A110" s="16">
        <v>24</v>
      </c>
      <c r="B110" s="16">
        <v>37501</v>
      </c>
      <c r="C110" s="19" t="s">
        <v>237</v>
      </c>
      <c r="D110" s="16">
        <v>279</v>
      </c>
    </row>
    <row r="111" spans="1:4" s="15" customFormat="1" x14ac:dyDescent="0.25">
      <c r="A111" s="16">
        <v>24</v>
      </c>
      <c r="B111" s="16">
        <v>37501</v>
      </c>
      <c r="C111" s="19" t="s">
        <v>237</v>
      </c>
      <c r="D111" s="16">
        <v>229</v>
      </c>
    </row>
    <row r="112" spans="1:4" s="15" customFormat="1" x14ac:dyDescent="0.25">
      <c r="A112" s="16">
        <v>24</v>
      </c>
      <c r="B112" s="16">
        <v>37501</v>
      </c>
      <c r="C112" s="19" t="s">
        <v>237</v>
      </c>
      <c r="D112" s="16">
        <v>72</v>
      </c>
    </row>
    <row r="113" spans="1:4" s="15" customFormat="1" x14ac:dyDescent="0.25">
      <c r="A113" s="16">
        <v>24</v>
      </c>
      <c r="B113" s="16">
        <v>37501</v>
      </c>
      <c r="C113" s="19" t="s">
        <v>237</v>
      </c>
      <c r="D113" s="16">
        <v>141</v>
      </c>
    </row>
    <row r="114" spans="1:4" s="15" customFormat="1" x14ac:dyDescent="0.25">
      <c r="A114" s="16">
        <v>24</v>
      </c>
      <c r="B114" s="16">
        <v>37501</v>
      </c>
      <c r="C114" s="19" t="s">
        <v>239</v>
      </c>
      <c r="D114" s="16">
        <v>350</v>
      </c>
    </row>
    <row r="115" spans="1:4" s="15" customFormat="1" x14ac:dyDescent="0.25">
      <c r="A115" s="16">
        <v>24</v>
      </c>
      <c r="B115" s="16">
        <v>37501</v>
      </c>
      <c r="C115" s="19" t="s">
        <v>239</v>
      </c>
      <c r="D115" s="16">
        <v>495</v>
      </c>
    </row>
    <row r="116" spans="1:4" s="15" customFormat="1" x14ac:dyDescent="0.25">
      <c r="A116" s="16">
        <v>24</v>
      </c>
      <c r="B116" s="16">
        <v>37501</v>
      </c>
      <c r="C116" s="19" t="s">
        <v>239</v>
      </c>
      <c r="D116" s="16">
        <v>126.78</v>
      </c>
    </row>
    <row r="117" spans="1:4" s="15" customFormat="1" x14ac:dyDescent="0.25">
      <c r="A117" s="16">
        <v>24</v>
      </c>
      <c r="B117" s="16">
        <v>37501</v>
      </c>
      <c r="C117" s="19" t="s">
        <v>239</v>
      </c>
      <c r="D117" s="16">
        <v>143.55000000000001</v>
      </c>
    </row>
    <row r="118" spans="1:4" s="15" customFormat="1" x14ac:dyDescent="0.25">
      <c r="A118" s="16">
        <v>24</v>
      </c>
      <c r="B118" s="16">
        <v>37501</v>
      </c>
      <c r="C118" s="19" t="s">
        <v>239</v>
      </c>
      <c r="D118" s="16">
        <v>187.04</v>
      </c>
    </row>
    <row r="119" spans="1:4" s="15" customFormat="1" x14ac:dyDescent="0.25">
      <c r="A119" s="16">
        <v>24</v>
      </c>
      <c r="B119" s="16">
        <v>37501</v>
      </c>
      <c r="C119" s="19" t="s">
        <v>239</v>
      </c>
      <c r="D119" s="16">
        <v>56.44</v>
      </c>
    </row>
    <row r="120" spans="1:4" s="15" customFormat="1" x14ac:dyDescent="0.25">
      <c r="A120" s="16">
        <v>24</v>
      </c>
      <c r="B120" s="16">
        <v>37501</v>
      </c>
      <c r="C120" s="19" t="s">
        <v>239</v>
      </c>
      <c r="D120" s="16">
        <v>135.53</v>
      </c>
    </row>
    <row r="121" spans="1:4" s="15" customFormat="1" x14ac:dyDescent="0.25">
      <c r="A121" s="16">
        <v>24</v>
      </c>
      <c r="B121" s="16">
        <v>37501</v>
      </c>
      <c r="C121" s="19" t="s">
        <v>239</v>
      </c>
      <c r="D121" s="16">
        <v>161.88999999999999</v>
      </c>
    </row>
    <row r="122" spans="1:4" s="15" customFormat="1" x14ac:dyDescent="0.25">
      <c r="A122" s="16">
        <v>24</v>
      </c>
      <c r="B122" s="16">
        <v>37501</v>
      </c>
      <c r="C122" s="19" t="s">
        <v>237</v>
      </c>
      <c r="D122" s="16">
        <v>173</v>
      </c>
    </row>
    <row r="123" spans="1:4" s="15" customFormat="1" x14ac:dyDescent="0.25">
      <c r="A123" s="16">
        <v>25</v>
      </c>
      <c r="B123" s="16">
        <v>37501</v>
      </c>
      <c r="C123" s="19" t="s">
        <v>237</v>
      </c>
      <c r="D123" s="16">
        <v>834</v>
      </c>
    </row>
    <row r="124" spans="1:4" s="15" customFormat="1" x14ac:dyDescent="0.25">
      <c r="A124" s="16">
        <v>25</v>
      </c>
      <c r="B124" s="16">
        <v>37501</v>
      </c>
      <c r="C124" s="19" t="s">
        <v>237</v>
      </c>
      <c r="D124" s="16">
        <v>111.1</v>
      </c>
    </row>
    <row r="125" spans="1:4" s="15" customFormat="1" x14ac:dyDescent="0.25">
      <c r="A125" s="16">
        <v>25</v>
      </c>
      <c r="B125" s="16">
        <v>37501</v>
      </c>
      <c r="C125" s="19" t="s">
        <v>237</v>
      </c>
      <c r="D125" s="16">
        <v>1095</v>
      </c>
    </row>
    <row r="126" spans="1:4" s="15" customFormat="1" x14ac:dyDescent="0.25">
      <c r="A126" s="16">
        <v>25</v>
      </c>
      <c r="B126" s="16">
        <v>37501</v>
      </c>
      <c r="C126" s="19" t="s">
        <v>239</v>
      </c>
      <c r="D126" s="16">
        <v>244.8</v>
      </c>
    </row>
    <row r="127" spans="1:4" s="15" customFormat="1" x14ac:dyDescent="0.25">
      <c r="A127" s="16">
        <v>25</v>
      </c>
      <c r="B127" s="16">
        <v>37501</v>
      </c>
      <c r="C127" s="19" t="s">
        <v>239</v>
      </c>
      <c r="D127" s="16">
        <v>124.53</v>
      </c>
    </row>
    <row r="128" spans="1:4" s="15" customFormat="1" x14ac:dyDescent="0.25">
      <c r="A128" s="16">
        <v>25</v>
      </c>
      <c r="B128" s="16">
        <v>37501</v>
      </c>
      <c r="C128" s="19" t="s">
        <v>239</v>
      </c>
      <c r="D128" s="16">
        <v>151.68</v>
      </c>
    </row>
    <row r="129" spans="1:4" s="15" customFormat="1" x14ac:dyDescent="0.25">
      <c r="A129" s="16">
        <v>25</v>
      </c>
      <c r="B129" s="16">
        <v>37501</v>
      </c>
      <c r="C129" s="19" t="s">
        <v>239</v>
      </c>
      <c r="D129" s="16">
        <v>108.83</v>
      </c>
    </row>
    <row r="130" spans="1:4" s="15" customFormat="1" x14ac:dyDescent="0.25">
      <c r="A130" s="16">
        <v>25</v>
      </c>
      <c r="B130" s="16">
        <v>37501</v>
      </c>
      <c r="C130" s="19" t="s">
        <v>239</v>
      </c>
      <c r="D130" s="16">
        <v>74.83</v>
      </c>
    </row>
    <row r="131" spans="1:4" s="15" customFormat="1" x14ac:dyDescent="0.25">
      <c r="A131" s="16">
        <v>25</v>
      </c>
      <c r="B131" s="16">
        <v>37501</v>
      </c>
      <c r="C131" s="19" t="s">
        <v>239</v>
      </c>
      <c r="D131" s="16">
        <v>97.42</v>
      </c>
    </row>
    <row r="132" spans="1:4" s="15" customFormat="1" x14ac:dyDescent="0.25">
      <c r="A132" s="16">
        <v>26</v>
      </c>
      <c r="B132" s="16">
        <v>37501</v>
      </c>
      <c r="C132" s="19" t="s">
        <v>237</v>
      </c>
      <c r="D132" s="16">
        <v>887.1</v>
      </c>
    </row>
    <row r="133" spans="1:4" s="15" customFormat="1" x14ac:dyDescent="0.25">
      <c r="A133" s="16">
        <v>26</v>
      </c>
      <c r="B133" s="16">
        <v>37501</v>
      </c>
      <c r="C133" s="19" t="s">
        <v>237</v>
      </c>
      <c r="D133" s="16">
        <v>300</v>
      </c>
    </row>
    <row r="134" spans="1:4" s="15" customFormat="1" x14ac:dyDescent="0.25">
      <c r="A134" s="16">
        <v>26</v>
      </c>
      <c r="B134" s="16">
        <v>37501</v>
      </c>
      <c r="C134" s="19" t="s">
        <v>237</v>
      </c>
      <c r="D134" s="16">
        <v>165</v>
      </c>
    </row>
    <row r="135" spans="1:4" s="15" customFormat="1" x14ac:dyDescent="0.25">
      <c r="A135" s="16">
        <v>26</v>
      </c>
      <c r="B135" s="16">
        <v>37501</v>
      </c>
      <c r="C135" s="19" t="s">
        <v>237</v>
      </c>
      <c r="D135" s="16">
        <v>120</v>
      </c>
    </row>
    <row r="136" spans="1:4" s="15" customFormat="1" x14ac:dyDescent="0.25">
      <c r="A136" s="16">
        <v>26</v>
      </c>
      <c r="B136" s="16">
        <v>37501</v>
      </c>
      <c r="C136" s="19" t="s">
        <v>239</v>
      </c>
      <c r="D136" s="16">
        <v>244.4</v>
      </c>
    </row>
    <row r="137" spans="1:4" s="15" customFormat="1" x14ac:dyDescent="0.25">
      <c r="A137" s="16">
        <v>26</v>
      </c>
      <c r="B137" s="16">
        <v>37501</v>
      </c>
      <c r="C137" s="19" t="s">
        <v>239</v>
      </c>
      <c r="D137" s="16">
        <v>275.94</v>
      </c>
    </row>
    <row r="138" spans="1:4" s="15" customFormat="1" x14ac:dyDescent="0.25">
      <c r="A138" s="16">
        <v>26</v>
      </c>
      <c r="B138" s="16">
        <v>37501</v>
      </c>
      <c r="C138" s="19" t="s">
        <v>239</v>
      </c>
      <c r="D138" s="16">
        <v>43.37</v>
      </c>
    </row>
    <row r="139" spans="1:4" s="15" customFormat="1" x14ac:dyDescent="0.25">
      <c r="A139" s="16">
        <v>26</v>
      </c>
      <c r="B139" s="16">
        <v>37501</v>
      </c>
      <c r="C139" s="19" t="s">
        <v>239</v>
      </c>
      <c r="D139" s="16">
        <v>307.37</v>
      </c>
    </row>
    <row r="140" spans="1:4" s="15" customFormat="1" x14ac:dyDescent="0.25">
      <c r="A140" s="16">
        <v>26</v>
      </c>
      <c r="B140" s="16">
        <v>37501</v>
      </c>
      <c r="C140" s="19" t="s">
        <v>239</v>
      </c>
      <c r="D140" s="16">
        <v>60.03</v>
      </c>
    </row>
    <row r="141" spans="1:4" s="15" customFormat="1" x14ac:dyDescent="0.25">
      <c r="A141" s="16">
        <v>26</v>
      </c>
      <c r="B141" s="16">
        <v>37501</v>
      </c>
      <c r="C141" s="19" t="s">
        <v>239</v>
      </c>
      <c r="D141" s="16">
        <v>64.930000000000007</v>
      </c>
    </row>
    <row r="142" spans="1:4" s="15" customFormat="1" x14ac:dyDescent="0.25">
      <c r="A142" s="16">
        <v>26</v>
      </c>
      <c r="B142" s="16">
        <v>37501</v>
      </c>
      <c r="C142" s="19" t="s">
        <v>239</v>
      </c>
      <c r="D142" s="16">
        <v>58.04</v>
      </c>
    </row>
    <row r="143" spans="1:4" s="15" customFormat="1" x14ac:dyDescent="0.25">
      <c r="A143" s="16">
        <v>26</v>
      </c>
      <c r="B143" s="16">
        <v>37501</v>
      </c>
      <c r="C143" s="19" t="s">
        <v>239</v>
      </c>
      <c r="D143" s="16">
        <v>319</v>
      </c>
    </row>
    <row r="144" spans="1:4" s="15" customFormat="1" x14ac:dyDescent="0.25">
      <c r="A144" s="16">
        <v>26</v>
      </c>
      <c r="B144" s="16">
        <v>37501</v>
      </c>
      <c r="C144" s="19" t="s">
        <v>239</v>
      </c>
      <c r="D144" s="16">
        <v>120</v>
      </c>
    </row>
    <row r="145" spans="1:4" s="15" customFormat="1" x14ac:dyDescent="0.25">
      <c r="A145" s="16">
        <v>26</v>
      </c>
      <c r="B145" s="16">
        <v>37501</v>
      </c>
      <c r="C145" s="19" t="s">
        <v>239</v>
      </c>
      <c r="D145" s="16">
        <v>120</v>
      </c>
    </row>
    <row r="146" spans="1:4" s="15" customFormat="1" x14ac:dyDescent="0.25">
      <c r="A146" s="16">
        <v>26</v>
      </c>
      <c r="B146" s="16">
        <v>37501</v>
      </c>
      <c r="C146" s="19" t="s">
        <v>239</v>
      </c>
      <c r="D146" s="1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1" t="s">
        <v>242</v>
      </c>
    </row>
    <row r="5" spans="1:2" x14ac:dyDescent="0.25">
      <c r="A5" s="4">
        <v>2</v>
      </c>
      <c r="B5" s="11" t="s">
        <v>243</v>
      </c>
    </row>
    <row r="6" spans="1:2" x14ac:dyDescent="0.25">
      <c r="A6" s="4">
        <v>3</v>
      </c>
      <c r="B6" s="11" t="s">
        <v>244</v>
      </c>
    </row>
    <row r="7" spans="1:2" x14ac:dyDescent="0.25">
      <c r="A7" s="6">
        <v>4</v>
      </c>
      <c r="B7" s="11" t="s">
        <v>245</v>
      </c>
    </row>
    <row r="8" spans="1:2" x14ac:dyDescent="0.25">
      <c r="A8" s="6">
        <v>5</v>
      </c>
      <c r="B8" s="11" t="s">
        <v>246</v>
      </c>
    </row>
    <row r="9" spans="1:2" x14ac:dyDescent="0.25">
      <c r="A9" s="6">
        <v>6</v>
      </c>
      <c r="B9" s="11" t="s">
        <v>247</v>
      </c>
    </row>
    <row r="10" spans="1:2" x14ac:dyDescent="0.25">
      <c r="A10" s="6">
        <v>7</v>
      </c>
      <c r="B10" s="11" t="s">
        <v>248</v>
      </c>
    </row>
    <row r="11" spans="1:2" x14ac:dyDescent="0.25">
      <c r="A11" s="6">
        <v>8</v>
      </c>
      <c r="B11" s="11" t="s">
        <v>249</v>
      </c>
    </row>
    <row r="12" spans="1:2" x14ac:dyDescent="0.25">
      <c r="A12" s="6">
        <v>9</v>
      </c>
      <c r="B12" s="11" t="s">
        <v>250</v>
      </c>
    </row>
    <row r="13" spans="1:2" x14ac:dyDescent="0.25">
      <c r="A13" s="6">
        <v>10</v>
      </c>
      <c r="B13" s="11" t="s">
        <v>251</v>
      </c>
    </row>
    <row r="14" spans="1:2" x14ac:dyDescent="0.25">
      <c r="A14" s="6">
        <v>11</v>
      </c>
      <c r="B14" s="11" t="s">
        <v>252</v>
      </c>
    </row>
    <row r="15" spans="1:2" x14ac:dyDescent="0.25">
      <c r="A15" s="6">
        <v>12</v>
      </c>
      <c r="B15" s="11" t="s">
        <v>253</v>
      </c>
    </row>
    <row r="16" spans="1:2" x14ac:dyDescent="0.25">
      <c r="A16" s="6">
        <v>13</v>
      </c>
      <c r="B16" s="11" t="s">
        <v>253</v>
      </c>
    </row>
    <row r="17" spans="1:2" x14ac:dyDescent="0.25">
      <c r="A17" s="6">
        <v>14</v>
      </c>
      <c r="B17" s="11" t="s">
        <v>253</v>
      </c>
    </row>
    <row r="18" spans="1:2" x14ac:dyDescent="0.25">
      <c r="A18" s="6">
        <v>15</v>
      </c>
      <c r="B18" s="11" t="s">
        <v>254</v>
      </c>
    </row>
    <row r="19" spans="1:2" x14ac:dyDescent="0.25">
      <c r="A19" s="6">
        <v>16</v>
      </c>
      <c r="B19" s="11" t="s">
        <v>255</v>
      </c>
    </row>
    <row r="20" spans="1:2" x14ac:dyDescent="0.25">
      <c r="A20" s="6">
        <v>17</v>
      </c>
      <c r="B20" s="12" t="s">
        <v>256</v>
      </c>
    </row>
    <row r="21" spans="1:2" x14ac:dyDescent="0.25">
      <c r="A21" s="6">
        <v>18</v>
      </c>
      <c r="B21" s="11" t="s">
        <v>257</v>
      </c>
    </row>
    <row r="22" spans="1:2" x14ac:dyDescent="0.25">
      <c r="A22" s="6">
        <v>19</v>
      </c>
      <c r="B22" s="11" t="s">
        <v>258</v>
      </c>
    </row>
    <row r="23" spans="1:2" x14ac:dyDescent="0.25">
      <c r="A23" s="6">
        <v>20</v>
      </c>
      <c r="B23" s="11" t="s">
        <v>259</v>
      </c>
    </row>
    <row r="24" spans="1:2" x14ac:dyDescent="0.25">
      <c r="A24" s="6">
        <v>21</v>
      </c>
      <c r="B24" s="11" t="s">
        <v>260</v>
      </c>
    </row>
    <row r="25" spans="1:2" x14ac:dyDescent="0.25">
      <c r="A25" s="6">
        <v>22</v>
      </c>
      <c r="B25" s="11" t="s">
        <v>261</v>
      </c>
    </row>
    <row r="26" spans="1:2" x14ac:dyDescent="0.25">
      <c r="A26" s="6">
        <v>23</v>
      </c>
      <c r="B26" s="11" t="s">
        <v>262</v>
      </c>
    </row>
    <row r="27" spans="1:2" x14ac:dyDescent="0.25">
      <c r="A27" s="6">
        <v>24</v>
      </c>
      <c r="B27" s="11" t="s">
        <v>263</v>
      </c>
    </row>
    <row r="28" spans="1:2" x14ac:dyDescent="0.25">
      <c r="A28" s="6">
        <v>25</v>
      </c>
      <c r="B28" s="11" t="s">
        <v>264</v>
      </c>
    </row>
    <row r="29" spans="1:2" x14ac:dyDescent="0.25">
      <c r="A29" s="6">
        <v>26</v>
      </c>
      <c r="B29" s="11" t="s">
        <v>265</v>
      </c>
    </row>
  </sheetData>
  <hyperlinks>
    <hyperlink ref="B7" r:id="rId1"/>
    <hyperlink ref="B20" r:id="rId2"/>
    <hyperlink ref="B28" r:id="rId3"/>
    <hyperlink ref="B9" r:id="rId4"/>
    <hyperlink ref="B10" r:id="rId5"/>
    <hyperlink ref="B11" r:id="rId6"/>
    <hyperlink ref="B29" r:id="rId7"/>
    <hyperlink ref="B25" r:id="rId8"/>
  </hyperlinks>
  <pageMargins left="0.7" right="0.7" top="0.75" bottom="0.75" header="0.3" footer="0.3"/>
  <pageSetup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9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ht="30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241</v>
      </c>
    </row>
    <row r="5" spans="1:2" x14ac:dyDescent="0.25">
      <c r="A5">
        <v>2</v>
      </c>
      <c r="B5" s="5" t="s">
        <v>241</v>
      </c>
    </row>
    <row r="6" spans="1:2" x14ac:dyDescent="0.25">
      <c r="A6" s="3">
        <v>3</v>
      </c>
      <c r="B6" s="5" t="s">
        <v>241</v>
      </c>
    </row>
    <row r="7" spans="1:2" x14ac:dyDescent="0.25">
      <c r="A7" s="3">
        <v>4</v>
      </c>
      <c r="B7" s="5" t="s">
        <v>241</v>
      </c>
    </row>
    <row r="8" spans="1:2" x14ac:dyDescent="0.25">
      <c r="A8" s="3">
        <v>5</v>
      </c>
      <c r="B8" s="5" t="s">
        <v>241</v>
      </c>
    </row>
    <row r="9" spans="1:2" x14ac:dyDescent="0.25">
      <c r="A9" s="3">
        <v>6</v>
      </c>
      <c r="B9" s="5" t="s">
        <v>241</v>
      </c>
    </row>
    <row r="10" spans="1:2" x14ac:dyDescent="0.25">
      <c r="A10" s="3">
        <v>7</v>
      </c>
      <c r="B10" s="5" t="s">
        <v>241</v>
      </c>
    </row>
    <row r="11" spans="1:2" x14ac:dyDescent="0.25">
      <c r="A11" s="3">
        <v>8</v>
      </c>
      <c r="B11" s="5" t="s">
        <v>241</v>
      </c>
    </row>
    <row r="12" spans="1:2" x14ac:dyDescent="0.25">
      <c r="A12" s="3">
        <v>9</v>
      </c>
      <c r="B12" s="5" t="s">
        <v>241</v>
      </c>
    </row>
    <row r="13" spans="1:2" x14ac:dyDescent="0.25">
      <c r="A13" s="3">
        <v>10</v>
      </c>
      <c r="B13" s="5" t="s">
        <v>241</v>
      </c>
    </row>
    <row r="14" spans="1:2" x14ac:dyDescent="0.25">
      <c r="A14" s="3">
        <v>11</v>
      </c>
      <c r="B14" s="5" t="s">
        <v>241</v>
      </c>
    </row>
    <row r="15" spans="1:2" x14ac:dyDescent="0.25">
      <c r="A15" s="3">
        <v>12</v>
      </c>
      <c r="B15" s="5" t="s">
        <v>241</v>
      </c>
    </row>
    <row r="16" spans="1:2" x14ac:dyDescent="0.25">
      <c r="A16" s="3">
        <v>13</v>
      </c>
      <c r="B16" s="5" t="s">
        <v>241</v>
      </c>
    </row>
    <row r="17" spans="1:2" x14ac:dyDescent="0.25">
      <c r="A17" s="3">
        <v>14</v>
      </c>
      <c r="B17" s="5" t="s">
        <v>241</v>
      </c>
    </row>
    <row r="18" spans="1:2" x14ac:dyDescent="0.25">
      <c r="A18" s="3">
        <v>15</v>
      </c>
      <c r="B18" s="5" t="s">
        <v>241</v>
      </c>
    </row>
    <row r="19" spans="1:2" x14ac:dyDescent="0.25">
      <c r="A19" s="3">
        <v>16</v>
      </c>
      <c r="B19" s="5" t="s">
        <v>241</v>
      </c>
    </row>
    <row r="20" spans="1:2" x14ac:dyDescent="0.25">
      <c r="A20" s="3">
        <v>17</v>
      </c>
      <c r="B20" s="5" t="s">
        <v>241</v>
      </c>
    </row>
    <row r="21" spans="1:2" x14ac:dyDescent="0.25">
      <c r="A21" s="3">
        <v>18</v>
      </c>
      <c r="B21" s="5" t="s">
        <v>241</v>
      </c>
    </row>
    <row r="22" spans="1:2" x14ac:dyDescent="0.25">
      <c r="A22" s="3">
        <v>19</v>
      </c>
      <c r="B22" s="5" t="s">
        <v>241</v>
      </c>
    </row>
    <row r="23" spans="1:2" x14ac:dyDescent="0.25">
      <c r="A23" s="3">
        <v>20</v>
      </c>
      <c r="B23" s="5" t="s">
        <v>241</v>
      </c>
    </row>
    <row r="24" spans="1:2" x14ac:dyDescent="0.25">
      <c r="A24" s="3">
        <v>21</v>
      </c>
      <c r="B24" s="5" t="s">
        <v>241</v>
      </c>
    </row>
    <row r="25" spans="1:2" x14ac:dyDescent="0.25">
      <c r="A25" s="3">
        <v>22</v>
      </c>
      <c r="B25" s="5" t="s">
        <v>241</v>
      </c>
    </row>
    <row r="26" spans="1:2" x14ac:dyDescent="0.25">
      <c r="A26" s="3">
        <v>23</v>
      </c>
      <c r="B26" s="5" t="s">
        <v>241</v>
      </c>
    </row>
    <row r="27" spans="1:2" x14ac:dyDescent="0.25">
      <c r="A27" s="3">
        <v>24</v>
      </c>
      <c r="B27" s="5" t="s">
        <v>241</v>
      </c>
    </row>
    <row r="28" spans="1:2" x14ac:dyDescent="0.25">
      <c r="A28" s="3">
        <v>25</v>
      </c>
      <c r="B28" s="5" t="s">
        <v>241</v>
      </c>
    </row>
    <row r="29" spans="1:2" x14ac:dyDescent="0.25">
      <c r="A29" s="3">
        <v>26</v>
      </c>
      <c r="B29" s="5" t="s">
        <v>241</v>
      </c>
    </row>
  </sheetData>
  <hyperlinks>
    <hyperlink ref="B4" r:id="rId1"/>
    <hyperlink ref="B5:B29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2018-04-20T22:15:43Z</dcterms:created>
  <dcterms:modified xsi:type="dcterms:W3CDTF">2018-11-12T18:20:07Z</dcterms:modified>
</cp:coreProperties>
</file>